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150"/>
  </bookViews>
  <sheets>
    <sheet name="表一" sheetId="1" r:id="rId1"/>
    <sheet name="表二" sheetId="2" r:id="rId2"/>
  </sheets>
  <calcPr calcId="144525"/>
</workbook>
</file>

<file path=xl/sharedStrings.xml><?xml version="1.0" encoding="utf-8"?>
<sst xmlns="http://schemas.openxmlformats.org/spreadsheetml/2006/main" count="6756">
  <si>
    <t>2018年无锡市区公开招聘教师笔试（不含专业技能考查）成绩</t>
  </si>
  <si>
    <t>准考证号</t>
  </si>
  <si>
    <t>招聘单位名</t>
  </si>
  <si>
    <t>岗位编号</t>
  </si>
  <si>
    <t>岗位名称</t>
  </si>
  <si>
    <t>公共知识成绩</t>
  </si>
  <si>
    <t>专业知识成绩</t>
  </si>
  <si>
    <t>笔试成绩</t>
  </si>
  <si>
    <t>18022301741</t>
  </si>
  <si>
    <t>梁溪区教育局下属公办初中</t>
  </si>
  <si>
    <t>1001</t>
  </si>
  <si>
    <t>初中语文教师（一）</t>
  </si>
  <si>
    <t>18022302494</t>
  </si>
  <si>
    <t>18022302681</t>
  </si>
  <si>
    <t>18022303023</t>
  </si>
  <si>
    <t>18022303539</t>
  </si>
  <si>
    <t>缺考</t>
  </si>
  <si>
    <t>18022303577</t>
  </si>
  <si>
    <t>18022400817</t>
  </si>
  <si>
    <t>18022401574</t>
  </si>
  <si>
    <t>18022401806</t>
  </si>
  <si>
    <t>18022401867</t>
  </si>
  <si>
    <t>18022500173</t>
  </si>
  <si>
    <t>18022500243</t>
  </si>
  <si>
    <t>18022500665</t>
  </si>
  <si>
    <t>18022501051</t>
  </si>
  <si>
    <t>18022501202</t>
  </si>
  <si>
    <t>18022501218</t>
  </si>
  <si>
    <t>18022501275</t>
  </si>
  <si>
    <t>18022501374</t>
  </si>
  <si>
    <t>18022600119</t>
  </si>
  <si>
    <t>18022600158</t>
  </si>
  <si>
    <t>18022600180</t>
  </si>
  <si>
    <t>18022600540</t>
  </si>
  <si>
    <t>18022700437</t>
  </si>
  <si>
    <t>18022800022</t>
  </si>
  <si>
    <t>18022800367</t>
  </si>
  <si>
    <t>18022302377</t>
  </si>
  <si>
    <t>1002</t>
  </si>
  <si>
    <t>初中语文教师（二）</t>
  </si>
  <si>
    <t>18022302572</t>
  </si>
  <si>
    <t>18022302756</t>
  </si>
  <si>
    <t>18022303412</t>
  </si>
  <si>
    <t>18022400507</t>
  </si>
  <si>
    <t>18022401012</t>
  </si>
  <si>
    <t>18022401113</t>
  </si>
  <si>
    <t>18022500128</t>
  </si>
  <si>
    <t>18022500147</t>
  </si>
  <si>
    <t>18022500686</t>
  </si>
  <si>
    <t>18022501353</t>
  </si>
  <si>
    <t>18022600336</t>
  </si>
  <si>
    <t>18022600773</t>
  </si>
  <si>
    <t>18022600977</t>
  </si>
  <si>
    <t>18022700614</t>
  </si>
  <si>
    <t>18022700847</t>
  </si>
  <si>
    <t>18022701024</t>
  </si>
  <si>
    <t>18022701344</t>
  </si>
  <si>
    <t>18022701549</t>
  </si>
  <si>
    <t>18022800543</t>
  </si>
  <si>
    <t>18022300032</t>
  </si>
  <si>
    <t>1003</t>
  </si>
  <si>
    <t>初中数学教师（一）</t>
  </si>
  <si>
    <t>18022300564</t>
  </si>
  <si>
    <t>18022300692</t>
  </si>
  <si>
    <t>18022300833</t>
  </si>
  <si>
    <t>18022301165</t>
  </si>
  <si>
    <t>18022301288</t>
  </si>
  <si>
    <t>18022301373</t>
  </si>
  <si>
    <t>18022301383</t>
  </si>
  <si>
    <t>18022301871</t>
  </si>
  <si>
    <t>18022302720</t>
  </si>
  <si>
    <t>18022303503</t>
  </si>
  <si>
    <t>18022303743</t>
  </si>
  <si>
    <t>18022303926</t>
  </si>
  <si>
    <t>18022400867</t>
  </si>
  <si>
    <t>18022401096</t>
  </si>
  <si>
    <t>18022401126</t>
  </si>
  <si>
    <t>18022401431</t>
  </si>
  <si>
    <t>18022402004</t>
  </si>
  <si>
    <t>18022500477</t>
  </si>
  <si>
    <t>18022500570</t>
  </si>
  <si>
    <t>18022500966</t>
  </si>
  <si>
    <t>18022501407</t>
  </si>
  <si>
    <t>18022501519</t>
  </si>
  <si>
    <t>18022600080</t>
  </si>
  <si>
    <t>18022600099</t>
  </si>
  <si>
    <t>18022700372</t>
  </si>
  <si>
    <t>18022700481</t>
  </si>
  <si>
    <t>18022700525</t>
  </si>
  <si>
    <t>18022700577</t>
  </si>
  <si>
    <t>18022700673</t>
  </si>
  <si>
    <t>18022701067</t>
  </si>
  <si>
    <t>18022701356</t>
  </si>
  <si>
    <t>18022800485</t>
  </si>
  <si>
    <t>18022303435</t>
  </si>
  <si>
    <t>1004</t>
  </si>
  <si>
    <t>初中数学教师（二）</t>
  </si>
  <si>
    <t>18022401167</t>
  </si>
  <si>
    <t>18022401554</t>
  </si>
  <si>
    <t>18022600771</t>
  </si>
  <si>
    <t>18022600821</t>
  </si>
  <si>
    <t>18022601345</t>
  </si>
  <si>
    <t>18022700146</t>
  </si>
  <si>
    <t>18022700410</t>
  </si>
  <si>
    <t>18022701215</t>
  </si>
  <si>
    <t>18022701478</t>
  </si>
  <si>
    <t>18022701540</t>
  </si>
  <si>
    <t>18022800055</t>
  </si>
  <si>
    <t>18022800833</t>
  </si>
  <si>
    <t>18022300968</t>
  </si>
  <si>
    <t>1005</t>
  </si>
  <si>
    <t>初中英语教师（一）</t>
  </si>
  <si>
    <t>18022301273</t>
  </si>
  <si>
    <t>18022301638</t>
  </si>
  <si>
    <t>18022302652</t>
  </si>
  <si>
    <t>18022302689</t>
  </si>
  <si>
    <t>18022302864</t>
  </si>
  <si>
    <t>18022303163</t>
  </si>
  <si>
    <t>18022303270</t>
  </si>
  <si>
    <t>18022400005</t>
  </si>
  <si>
    <t>18022400057</t>
  </si>
  <si>
    <t>18022400304</t>
  </si>
  <si>
    <t>18022400662</t>
  </si>
  <si>
    <t>18022401799</t>
  </si>
  <si>
    <t>18022401850</t>
  </si>
  <si>
    <t>18022500282</t>
  </si>
  <si>
    <t>18022500872</t>
  </si>
  <si>
    <t>18022501163</t>
  </si>
  <si>
    <t>18022501426</t>
  </si>
  <si>
    <t>18022600008</t>
  </si>
  <si>
    <t>18022600623</t>
  </si>
  <si>
    <t>18022600772</t>
  </si>
  <si>
    <t>18022601186</t>
  </si>
  <si>
    <t>18022601370</t>
  </si>
  <si>
    <t>18022700259</t>
  </si>
  <si>
    <t>18022700364</t>
  </si>
  <si>
    <t>18022701174</t>
  </si>
  <si>
    <t>18022701428</t>
  </si>
  <si>
    <t>18022800525</t>
  </si>
  <si>
    <t>18022800613</t>
  </si>
  <si>
    <t>18022303123</t>
  </si>
  <si>
    <t>1006</t>
  </si>
  <si>
    <t>初中英语教师（二）</t>
  </si>
  <si>
    <t>18022401007</t>
  </si>
  <si>
    <t>18022401468</t>
  </si>
  <si>
    <t>18022402163</t>
  </si>
  <si>
    <t>18022500486</t>
  </si>
  <si>
    <t>18022500885</t>
  </si>
  <si>
    <t>18022501206</t>
  </si>
  <si>
    <t>18022600987</t>
  </si>
  <si>
    <t>18022601442</t>
  </si>
  <si>
    <t>18022701050</t>
  </si>
  <si>
    <t>18022800196</t>
  </si>
  <si>
    <t>18022700637</t>
  </si>
  <si>
    <t>1007</t>
  </si>
  <si>
    <t>初中政治教师</t>
  </si>
  <si>
    <t>18022700795</t>
  </si>
  <si>
    <t>18022701468</t>
  </si>
  <si>
    <t>18022800015</t>
  </si>
  <si>
    <t>18022800075</t>
  </si>
  <si>
    <t>18022800177</t>
  </si>
  <si>
    <t>18022800673</t>
  </si>
  <si>
    <t>18022300142</t>
  </si>
  <si>
    <t>18022300146</t>
  </si>
  <si>
    <t>18022300192</t>
  </si>
  <si>
    <t>18022300286</t>
  </si>
  <si>
    <t>18022300335</t>
  </si>
  <si>
    <t>18022300645</t>
  </si>
  <si>
    <t>18022300897</t>
  </si>
  <si>
    <t>18022300899</t>
  </si>
  <si>
    <t>18022300945</t>
  </si>
  <si>
    <t>18022300991</t>
  </si>
  <si>
    <t>18022301116</t>
  </si>
  <si>
    <t>18022301216</t>
  </si>
  <si>
    <t>18022301462</t>
  </si>
  <si>
    <t>18022301937</t>
  </si>
  <si>
    <t>18022301942</t>
  </si>
  <si>
    <t>18022301975</t>
  </si>
  <si>
    <t>18022302013</t>
  </si>
  <si>
    <t>18022302164</t>
  </si>
  <si>
    <t>18022302344</t>
  </si>
  <si>
    <t>18022302542</t>
  </si>
  <si>
    <t>18022302543</t>
  </si>
  <si>
    <t>18022302790</t>
  </si>
  <si>
    <t>18022400038</t>
  </si>
  <si>
    <t>18022400302</t>
  </si>
  <si>
    <t>18022400846</t>
  </si>
  <si>
    <t>18022400930</t>
  </si>
  <si>
    <t>18022401298</t>
  </si>
  <si>
    <t>18022401340</t>
  </si>
  <si>
    <t>18022401732</t>
  </si>
  <si>
    <t>18022402081</t>
  </si>
  <si>
    <t>18022402170</t>
  </si>
  <si>
    <t>18022500085</t>
  </si>
  <si>
    <t>18022500296</t>
  </si>
  <si>
    <t>18022500322</t>
  </si>
  <si>
    <t>18022500433</t>
  </si>
  <si>
    <t>18022500657</t>
  </si>
  <si>
    <t>18022500729</t>
  </si>
  <si>
    <t>18022500991</t>
  </si>
  <si>
    <t>18022501207</t>
  </si>
  <si>
    <t>18022501236</t>
  </si>
  <si>
    <t>18022501467</t>
  </si>
  <si>
    <t>18022600020</t>
  </si>
  <si>
    <t>18022600165</t>
  </si>
  <si>
    <t>18022600732</t>
  </si>
  <si>
    <t>18022600752</t>
  </si>
  <si>
    <t>18022600850</t>
  </si>
  <si>
    <t>18022601058</t>
  </si>
  <si>
    <t>18022601474</t>
  </si>
  <si>
    <t>18022301417</t>
  </si>
  <si>
    <t>1008</t>
  </si>
  <si>
    <t>初中物理教师</t>
  </si>
  <si>
    <t>18022301474</t>
  </si>
  <si>
    <t>18022302269</t>
  </si>
  <si>
    <t>18022302286</t>
  </si>
  <si>
    <t>18022302637</t>
  </si>
  <si>
    <t>18022302796</t>
  </si>
  <si>
    <t>18022303342</t>
  </si>
  <si>
    <t>18022400714</t>
  </si>
  <si>
    <t>18022400920</t>
  </si>
  <si>
    <t>18022401082</t>
  </si>
  <si>
    <t>18022401819</t>
  </si>
  <si>
    <t>18022402140</t>
  </si>
  <si>
    <t>18022500272</t>
  </si>
  <si>
    <t>18022501277</t>
  </si>
  <si>
    <t>18022600151</t>
  </si>
  <si>
    <t>18022600574</t>
  </si>
  <si>
    <t>18022601311</t>
  </si>
  <si>
    <t>18022700101</t>
  </si>
  <si>
    <t>18022700296</t>
  </si>
  <si>
    <t>18022700320</t>
  </si>
  <si>
    <t>18022700592</t>
  </si>
  <si>
    <t>18022701155</t>
  </si>
  <si>
    <t>18022800118</t>
  </si>
  <si>
    <t>18022301040</t>
  </si>
  <si>
    <t>18022303528</t>
  </si>
  <si>
    <t>1009</t>
  </si>
  <si>
    <t>初中化学教师</t>
  </si>
  <si>
    <t>18022303578</t>
  </si>
  <si>
    <t>18022400125</t>
  </si>
  <si>
    <t>18022400963</t>
  </si>
  <si>
    <t>18022500205</t>
  </si>
  <si>
    <t>18022500923</t>
  </si>
  <si>
    <t>18022501063</t>
  </si>
  <si>
    <t>18022700190</t>
  </si>
  <si>
    <t>18022700314</t>
  </si>
  <si>
    <t>18022700694</t>
  </si>
  <si>
    <t>18022700697</t>
  </si>
  <si>
    <t>18022701209</t>
  </si>
  <si>
    <t>18022800749</t>
  </si>
  <si>
    <t>18022800964</t>
  </si>
  <si>
    <t>18022800966</t>
  </si>
  <si>
    <t>18022300069</t>
  </si>
  <si>
    <t>18022300344</t>
  </si>
  <si>
    <t>1010</t>
  </si>
  <si>
    <t>初中生物教师</t>
  </si>
  <si>
    <t>18022300430</t>
  </si>
  <si>
    <t>18022300467</t>
  </si>
  <si>
    <t>18022300495</t>
  </si>
  <si>
    <t>18022300922</t>
  </si>
  <si>
    <t>18022301080</t>
  </si>
  <si>
    <t>18022303655</t>
  </si>
  <si>
    <t>18022303709</t>
  </si>
  <si>
    <t>18022400113</t>
  </si>
  <si>
    <t>18022400406</t>
  </si>
  <si>
    <t>18022401370</t>
  </si>
  <si>
    <t>18022401791</t>
  </si>
  <si>
    <t>18022501142</t>
  </si>
  <si>
    <t>18022600517</t>
  </si>
  <si>
    <t>18022600627</t>
  </si>
  <si>
    <t>18022600748</t>
  </si>
  <si>
    <t>18022601063</t>
  </si>
  <si>
    <t>18022700219</t>
  </si>
  <si>
    <t>18022700399</t>
  </si>
  <si>
    <t>18022700824</t>
  </si>
  <si>
    <t>18022701118</t>
  </si>
  <si>
    <t>18022800314</t>
  </si>
  <si>
    <t>18022800455</t>
  </si>
  <si>
    <t>18022301915</t>
  </si>
  <si>
    <t>18022302260</t>
  </si>
  <si>
    <t>18022302362</t>
  </si>
  <si>
    <t>18022701515</t>
  </si>
  <si>
    <t>1011</t>
  </si>
  <si>
    <t>初中历史教师</t>
  </si>
  <si>
    <t>18022800753</t>
  </si>
  <si>
    <t>18022300323</t>
  </si>
  <si>
    <t>18022300457</t>
  </si>
  <si>
    <t>18022300582</t>
  </si>
  <si>
    <t>18022300586</t>
  </si>
  <si>
    <t>18022301203</t>
  </si>
  <si>
    <t>18022301223</t>
  </si>
  <si>
    <t>18022301275</t>
  </si>
  <si>
    <t>18022301666</t>
  </si>
  <si>
    <t>18022301679</t>
  </si>
  <si>
    <t>18022301884</t>
  </si>
  <si>
    <t>18022301922</t>
  </si>
  <si>
    <t>18022302024</t>
  </si>
  <si>
    <t>18022302055</t>
  </si>
  <si>
    <t>18022302343</t>
  </si>
  <si>
    <t>18022302534</t>
  </si>
  <si>
    <t>18022303031</t>
  </si>
  <si>
    <t>18022303512</t>
  </si>
  <si>
    <t>18022400145</t>
  </si>
  <si>
    <t>18022400535</t>
  </si>
  <si>
    <t>18022400608</t>
  </si>
  <si>
    <t>18022401060</t>
  </si>
  <si>
    <t>18022401112</t>
  </si>
  <si>
    <t>18022401321</t>
  </si>
  <si>
    <t>18022401737</t>
  </si>
  <si>
    <t>18022401848</t>
  </si>
  <si>
    <t>18022500436</t>
  </si>
  <si>
    <t>18022500610</t>
  </si>
  <si>
    <t>18022500898</t>
  </si>
  <si>
    <t>18022500908</t>
  </si>
  <si>
    <t>18022501129</t>
  </si>
  <si>
    <t>18022501194</t>
  </si>
  <si>
    <t>18022501329</t>
  </si>
  <si>
    <t>18022501408</t>
  </si>
  <si>
    <t>18022601134</t>
  </si>
  <si>
    <t>18022601190</t>
  </si>
  <si>
    <t>18022700212</t>
  </si>
  <si>
    <t>18022700275</t>
  </si>
  <si>
    <t>18022700277</t>
  </si>
  <si>
    <t>18022700359</t>
  </si>
  <si>
    <t>18022700529</t>
  </si>
  <si>
    <t>18022700606</t>
  </si>
  <si>
    <t>18022700912</t>
  </si>
  <si>
    <t>18022701314</t>
  </si>
  <si>
    <t>18022301597</t>
  </si>
  <si>
    <t>1012</t>
  </si>
  <si>
    <t>初中地理教师</t>
  </si>
  <si>
    <t>18022302221</t>
  </si>
  <si>
    <t>18022302627</t>
  </si>
  <si>
    <t>18022400520</t>
  </si>
  <si>
    <t>18022401460</t>
  </si>
  <si>
    <t>18022401625</t>
  </si>
  <si>
    <t>18022401946</t>
  </si>
  <si>
    <t>18022500796</t>
  </si>
  <si>
    <t>18022500905</t>
  </si>
  <si>
    <t>18022800029</t>
  </si>
  <si>
    <t>18022800577</t>
  </si>
  <si>
    <t>18022800589</t>
  </si>
  <si>
    <t>18022300877</t>
  </si>
  <si>
    <t>18022301005</t>
  </si>
  <si>
    <t>18022300039</t>
  </si>
  <si>
    <t>1013</t>
  </si>
  <si>
    <t>初中音乐教师</t>
  </si>
  <si>
    <t>18022300330</t>
  </si>
  <si>
    <t>18022300832</t>
  </si>
  <si>
    <t>18022301562</t>
  </si>
  <si>
    <t>18022301900</t>
  </si>
  <si>
    <t>18022302056</t>
  </si>
  <si>
    <t>18022302136</t>
  </si>
  <si>
    <t>18022303027</t>
  </si>
  <si>
    <t>18022303098</t>
  </si>
  <si>
    <t>18022303824</t>
  </si>
  <si>
    <t>18022402144</t>
  </si>
  <si>
    <t>18022500298</t>
  </si>
  <si>
    <t>18022600321</t>
  </si>
  <si>
    <t>18022601220</t>
  </si>
  <si>
    <t>18022300153</t>
  </si>
  <si>
    <t>1014</t>
  </si>
  <si>
    <t>初中体育教师</t>
  </si>
  <si>
    <t>18022300219</t>
  </si>
  <si>
    <t>18022301387</t>
  </si>
  <si>
    <t>18022303309</t>
  </si>
  <si>
    <t>18022401039</t>
  </si>
  <si>
    <t>18022401613</t>
  </si>
  <si>
    <t>18022402074</t>
  </si>
  <si>
    <t>18022500506</t>
  </si>
  <si>
    <t>18022500532</t>
  </si>
  <si>
    <t>18022501124</t>
  </si>
  <si>
    <t>18022600569</t>
  </si>
  <si>
    <t>18022700242</t>
  </si>
  <si>
    <t>18022700899</t>
  </si>
  <si>
    <t>18022700919</t>
  </si>
  <si>
    <t>18022800854</t>
  </si>
  <si>
    <t>18022300134</t>
  </si>
  <si>
    <t>1015</t>
  </si>
  <si>
    <t>初中美术教师</t>
  </si>
  <si>
    <t>18022300227</t>
  </si>
  <si>
    <t>18022300738</t>
  </si>
  <si>
    <t>18022301401</t>
  </si>
  <si>
    <t>18022301701</t>
  </si>
  <si>
    <t>18022301777</t>
  </si>
  <si>
    <t>18022302399</t>
  </si>
  <si>
    <t>18022302590</t>
  </si>
  <si>
    <t>18022303491</t>
  </si>
  <si>
    <t>18022303635</t>
  </si>
  <si>
    <t>18022303748</t>
  </si>
  <si>
    <t>18022303920</t>
  </si>
  <si>
    <t>18022400715</t>
  </si>
  <si>
    <t>18022401519</t>
  </si>
  <si>
    <t>18022402000</t>
  </si>
  <si>
    <t>18022500353</t>
  </si>
  <si>
    <t>18022501044</t>
  </si>
  <si>
    <t>18022501493</t>
  </si>
  <si>
    <t>18022501510</t>
  </si>
  <si>
    <t>18022600143</t>
  </si>
  <si>
    <t>18022600660</t>
  </si>
  <si>
    <t>18022600736</t>
  </si>
  <si>
    <t>18022601018</t>
  </si>
  <si>
    <t>18022601453</t>
  </si>
  <si>
    <t>18022700008</t>
  </si>
  <si>
    <t>18022700805</t>
  </si>
  <si>
    <t>18022701296</t>
  </si>
  <si>
    <t>18022800017</t>
  </si>
  <si>
    <t>18022300149</t>
  </si>
  <si>
    <t>1016</t>
  </si>
  <si>
    <t>初中信息技术教师</t>
  </si>
  <si>
    <t>18022300212</t>
  </si>
  <si>
    <t>18022300936</t>
  </si>
  <si>
    <t>18022301304</t>
  </si>
  <si>
    <t>18022301553</t>
  </si>
  <si>
    <t>18022301660</t>
  </si>
  <si>
    <t>18022302551</t>
  </si>
  <si>
    <t>18022303846</t>
  </si>
  <si>
    <t>18022401765</t>
  </si>
  <si>
    <t>18022501535</t>
  </si>
  <si>
    <t>18022701003</t>
  </si>
  <si>
    <t>18022800143</t>
  </si>
  <si>
    <t>18022301053</t>
  </si>
  <si>
    <t>梁溪区教育局下属公办小学</t>
  </si>
  <si>
    <t>1017</t>
  </si>
  <si>
    <t>小学语文教师（一）</t>
  </si>
  <si>
    <t>18022301551</t>
  </si>
  <si>
    <t>18022301714</t>
  </si>
  <si>
    <t>18022302495</t>
  </si>
  <si>
    <t>18022400378</t>
  </si>
  <si>
    <t>18022401037</t>
  </si>
  <si>
    <t>18022401421</t>
  </si>
  <si>
    <t>18022401429</t>
  </si>
  <si>
    <t>18022500690</t>
  </si>
  <si>
    <t>18022500930</t>
  </si>
  <si>
    <t>18022501235</t>
  </si>
  <si>
    <t>18022501238</t>
  </si>
  <si>
    <t>18022501269</t>
  </si>
  <si>
    <t>18022501289</t>
  </si>
  <si>
    <t>18022501434</t>
  </si>
  <si>
    <t>18022600325</t>
  </si>
  <si>
    <t>18022700303</t>
  </si>
  <si>
    <t>18022700358</t>
  </si>
  <si>
    <t>18022701148</t>
  </si>
  <si>
    <t>18022701292</t>
  </si>
  <si>
    <t>18022701299</t>
  </si>
  <si>
    <t>18022701385</t>
  </si>
  <si>
    <t>18022800460</t>
  </si>
  <si>
    <t>18022300960</t>
  </si>
  <si>
    <t>1018</t>
  </si>
  <si>
    <t>小学语文教师（二）</t>
  </si>
  <si>
    <t>18022301104</t>
  </si>
  <si>
    <t>18022301804</t>
  </si>
  <si>
    <t>18022302923</t>
  </si>
  <si>
    <t>18022303517</t>
  </si>
  <si>
    <t>18022303838</t>
  </si>
  <si>
    <t>18022400505</t>
  </si>
  <si>
    <t>18022400898</t>
  </si>
  <si>
    <t>18022401247</t>
  </si>
  <si>
    <t>18022500994</t>
  </si>
  <si>
    <t>18022501215</t>
  </si>
  <si>
    <t>18022501439</t>
  </si>
  <si>
    <t>18022600106</t>
  </si>
  <si>
    <t>18022600469</t>
  </si>
  <si>
    <t>18022600800</t>
  </si>
  <si>
    <t>18022600947</t>
  </si>
  <si>
    <t>18022700434</t>
  </si>
  <si>
    <t>18022700505</t>
  </si>
  <si>
    <t>18022700691</t>
  </si>
  <si>
    <t>18022700756</t>
  </si>
  <si>
    <t>18022700771</t>
  </si>
  <si>
    <t>18022800188</t>
  </si>
  <si>
    <t>18022800429</t>
  </si>
  <si>
    <t>18022300499</t>
  </si>
  <si>
    <t>1019</t>
  </si>
  <si>
    <t>小学语文教师（三）</t>
  </si>
  <si>
    <t>18022300747</t>
  </si>
  <si>
    <t>18022301063</t>
  </si>
  <si>
    <t>18022302181</t>
  </si>
  <si>
    <t>18022400282</t>
  </si>
  <si>
    <t>18022400350</t>
  </si>
  <si>
    <t>18022400445</t>
  </si>
  <si>
    <t>18022401408</t>
  </si>
  <si>
    <t>18022401412</t>
  </si>
  <si>
    <t>18022501160</t>
  </si>
  <si>
    <t>18022600423</t>
  </si>
  <si>
    <t>18022600465</t>
  </si>
  <si>
    <t>18022600556</t>
  </si>
  <si>
    <t>18022600632</t>
  </si>
  <si>
    <t>18022600729</t>
  </si>
  <si>
    <t>18022700350</t>
  </si>
  <si>
    <t>18022700391</t>
  </si>
  <si>
    <t>18022700552</t>
  </si>
  <si>
    <t>18022700789</t>
  </si>
  <si>
    <t>18022700916</t>
  </si>
  <si>
    <t>18022700927</t>
  </si>
  <si>
    <t>18022800121</t>
  </si>
  <si>
    <t>18022300576</t>
  </si>
  <si>
    <t>1020</t>
  </si>
  <si>
    <t>小学语文教师（四）</t>
  </si>
  <si>
    <t>18022301733</t>
  </si>
  <si>
    <t>18022301805</t>
  </si>
  <si>
    <t>18022301844</t>
  </si>
  <si>
    <t>18022302194</t>
  </si>
  <si>
    <t>18022302680</t>
  </si>
  <si>
    <t>18022303561</t>
  </si>
  <si>
    <t>18022400457</t>
  </si>
  <si>
    <t>18022400460</t>
  </si>
  <si>
    <t>18022401518</t>
  </si>
  <si>
    <t>18022401639</t>
  </si>
  <si>
    <t>18022500813</t>
  </si>
  <si>
    <t>18022500954</t>
  </si>
  <si>
    <t>18022501281</t>
  </si>
  <si>
    <t>18022600144</t>
  </si>
  <si>
    <t>18022600250</t>
  </si>
  <si>
    <t>18022600289</t>
  </si>
  <si>
    <t>18022600579</t>
  </si>
  <si>
    <t>18022700130</t>
  </si>
  <si>
    <t>18022700456</t>
  </si>
  <si>
    <t>18022701502</t>
  </si>
  <si>
    <t>18022701519</t>
  </si>
  <si>
    <t>18022800104</t>
  </si>
  <si>
    <t>18022800826</t>
  </si>
  <si>
    <t>18022300957</t>
  </si>
  <si>
    <t>1021</t>
  </si>
  <si>
    <t>小学语文教师（五）</t>
  </si>
  <si>
    <t>18022302007</t>
  </si>
  <si>
    <t>18022302629</t>
  </si>
  <si>
    <t>18022302998</t>
  </si>
  <si>
    <t>18022303590</t>
  </si>
  <si>
    <t>18022303819</t>
  </si>
  <si>
    <t>18022400032</t>
  </si>
  <si>
    <t>18022400211</t>
  </si>
  <si>
    <t>18022400467</t>
  </si>
  <si>
    <t>18022401108</t>
  </si>
  <si>
    <t>18022402019</t>
  </si>
  <si>
    <t>18022402122</t>
  </si>
  <si>
    <t>18022402155</t>
  </si>
  <si>
    <t>18022500004</t>
  </si>
  <si>
    <t>18022500349</t>
  </si>
  <si>
    <t>18022500971</t>
  </si>
  <si>
    <t>18022501012</t>
  </si>
  <si>
    <t>18022501164</t>
  </si>
  <si>
    <t>18022600894</t>
  </si>
  <si>
    <t>18022601393</t>
  </si>
  <si>
    <t>18022701032</t>
  </si>
  <si>
    <t>18022800035</t>
  </si>
  <si>
    <t>18022800893</t>
  </si>
  <si>
    <t>18022300072</t>
  </si>
  <si>
    <t>1022</t>
  </si>
  <si>
    <t>小学数学教师（一）</t>
  </si>
  <si>
    <t>18022300075</t>
  </si>
  <si>
    <t>18022300711</t>
  </si>
  <si>
    <t>18022300783</t>
  </si>
  <si>
    <t>18022301769</t>
  </si>
  <si>
    <t>18022302046</t>
  </si>
  <si>
    <t>18022302265</t>
  </si>
  <si>
    <t>18022302501</t>
  </si>
  <si>
    <t>18022303695</t>
  </si>
  <si>
    <t>18022303922</t>
  </si>
  <si>
    <t>18022400189</t>
  </si>
  <si>
    <t>18022400517</t>
  </si>
  <si>
    <t>18022401078</t>
  </si>
  <si>
    <t>18022401203</t>
  </si>
  <si>
    <t>18022401602</t>
  </si>
  <si>
    <t>18022401661</t>
  </si>
  <si>
    <t>18022402023</t>
  </si>
  <si>
    <t>18022500012</t>
  </si>
  <si>
    <t>18022500851</t>
  </si>
  <si>
    <t>18022600257</t>
  </si>
  <si>
    <t>18022600687</t>
  </si>
  <si>
    <t>18022601034</t>
  </si>
  <si>
    <t>18022700179</t>
  </si>
  <si>
    <t>18022700354</t>
  </si>
  <si>
    <t>18022700390</t>
  </si>
  <si>
    <t>18022700555</t>
  </si>
  <si>
    <t>18022700978</t>
  </si>
  <si>
    <t>18022700988</t>
  </si>
  <si>
    <t>18022701381</t>
  </si>
  <si>
    <t>18022701490</t>
  </si>
  <si>
    <t>18022300321</t>
  </si>
  <si>
    <t>1023</t>
  </si>
  <si>
    <t>小学数学教师（二）</t>
  </si>
  <si>
    <t>18022300871</t>
  </si>
  <si>
    <t>18022301335</t>
  </si>
  <si>
    <t>18022301356</t>
  </si>
  <si>
    <t>18022301846</t>
  </si>
  <si>
    <t>18022302450</t>
  </si>
  <si>
    <t>18022303364</t>
  </si>
  <si>
    <t>18022303502</t>
  </si>
  <si>
    <t>18022303634</t>
  </si>
  <si>
    <t>18022400501</t>
  </si>
  <si>
    <t>18022401261</t>
  </si>
  <si>
    <t>18022401477</t>
  </si>
  <si>
    <t>18022402108</t>
  </si>
  <si>
    <t>18022402127</t>
  </si>
  <si>
    <t>18022500209</t>
  </si>
  <si>
    <t>18022500374</t>
  </si>
  <si>
    <t>18022500449</t>
  </si>
  <si>
    <t>18022500544</t>
  </si>
  <si>
    <t>18022501029</t>
  </si>
  <si>
    <t>18022601218</t>
  </si>
  <si>
    <t>18022601383</t>
  </si>
  <si>
    <t>18022700063</t>
  </si>
  <si>
    <t>18022700336</t>
  </si>
  <si>
    <t>18022700582</t>
  </si>
  <si>
    <t>18022700716</t>
  </si>
  <si>
    <t>18022700981</t>
  </si>
  <si>
    <t>18022701324</t>
  </si>
  <si>
    <t>18022800103</t>
  </si>
  <si>
    <t>18022800341</t>
  </si>
  <si>
    <t>18022800996</t>
  </si>
  <si>
    <t>18022300047</t>
  </si>
  <si>
    <t>1024</t>
  </si>
  <si>
    <t>小学数学教师（三）</t>
  </si>
  <si>
    <t>18022300581</t>
  </si>
  <si>
    <t>18022301247</t>
  </si>
  <si>
    <t>18022301540</t>
  </si>
  <si>
    <t>18022301574</t>
  </si>
  <si>
    <t>18022301843</t>
  </si>
  <si>
    <t>18022302070</t>
  </si>
  <si>
    <t>18022302299</t>
  </si>
  <si>
    <t>18022302418</t>
  </si>
  <si>
    <t>18022302471</t>
  </si>
  <si>
    <t>18022302855</t>
  </si>
  <si>
    <t>18022303059</t>
  </si>
  <si>
    <t>18022303845</t>
  </si>
  <si>
    <t>18022400905</t>
  </si>
  <si>
    <t>18022401522</t>
  </si>
  <si>
    <t>18022402149</t>
  </si>
  <si>
    <t>18022500009</t>
  </si>
  <si>
    <t>18022500192</t>
  </si>
  <si>
    <t>18022500517</t>
  </si>
  <si>
    <t>18022601298</t>
  </si>
  <si>
    <t>18022601493</t>
  </si>
  <si>
    <t>18022700085</t>
  </si>
  <si>
    <t>18022700270</t>
  </si>
  <si>
    <t>18022700281</t>
  </si>
  <si>
    <t>18022700421</t>
  </si>
  <si>
    <t>18022700483</t>
  </si>
  <si>
    <t>18022701108</t>
  </si>
  <si>
    <t>18022800327</t>
  </si>
  <si>
    <t>18022800477</t>
  </si>
  <si>
    <t>18022300049</t>
  </si>
  <si>
    <t>1025</t>
  </si>
  <si>
    <t>小学英语教师（一）</t>
  </si>
  <si>
    <t>18022300870</t>
  </si>
  <si>
    <t>18022300941</t>
  </si>
  <si>
    <t>18022301257</t>
  </si>
  <si>
    <t>18022301506</t>
  </si>
  <si>
    <t>18022301667</t>
  </si>
  <si>
    <t>18022302696</t>
  </si>
  <si>
    <t>18022400803</t>
  </si>
  <si>
    <t>18022401048</t>
  </si>
  <si>
    <t>18022402089</t>
  </si>
  <si>
    <t>18022500949</t>
  </si>
  <si>
    <t>18022501205</t>
  </si>
  <si>
    <t>18022501402</t>
  </si>
  <si>
    <t>18022600304</t>
  </si>
  <si>
    <t>18022600338</t>
  </si>
  <si>
    <t>18022600982</t>
  </si>
  <si>
    <t>18022601006</t>
  </si>
  <si>
    <t>18022601074</t>
  </si>
  <si>
    <t>18022700520</t>
  </si>
  <si>
    <t>18022700651</t>
  </si>
  <si>
    <t>18022700661</t>
  </si>
  <si>
    <t>18022701345</t>
  </si>
  <si>
    <t>18022701416</t>
  </si>
  <si>
    <t>18022701465</t>
  </si>
  <si>
    <t>18022800523</t>
  </si>
  <si>
    <t>18022800710</t>
  </si>
  <si>
    <t>18022300216</t>
  </si>
  <si>
    <t>1026</t>
  </si>
  <si>
    <t>小学英语教师（二）</t>
  </si>
  <si>
    <t>18022301186</t>
  </si>
  <si>
    <t>18022301226</t>
  </si>
  <si>
    <t>18022301657</t>
  </si>
  <si>
    <t>18022302295</t>
  </si>
  <si>
    <t>18022303617</t>
  </si>
  <si>
    <t>18022400409</t>
  </si>
  <si>
    <t>18022400856</t>
  </si>
  <si>
    <t>18022401176</t>
  </si>
  <si>
    <t>18022401564</t>
  </si>
  <si>
    <t>18022500447</t>
  </si>
  <si>
    <t>18022500886</t>
  </si>
  <si>
    <t>18022501200</t>
  </si>
  <si>
    <t>18022501240</t>
  </si>
  <si>
    <t>18022501443</t>
  </si>
  <si>
    <t>18022600242</t>
  </si>
  <si>
    <t>18022600685</t>
  </si>
  <si>
    <t>18022601187</t>
  </si>
  <si>
    <t>18022701070</t>
  </si>
  <si>
    <t>18022701094</t>
  </si>
  <si>
    <t>18022701236</t>
  </si>
  <si>
    <t>18022701456</t>
  </si>
  <si>
    <t>18022701487</t>
  </si>
  <si>
    <t>18022800407</t>
  </si>
  <si>
    <t>18022800553</t>
  </si>
  <si>
    <t>18022800693</t>
  </si>
  <si>
    <t>18022300190</t>
  </si>
  <si>
    <t>1027</t>
  </si>
  <si>
    <t>小学英语教师（三）</t>
  </si>
  <si>
    <t>18022300265</t>
  </si>
  <si>
    <t>18022300511</t>
  </si>
  <si>
    <t>18022301123</t>
  </si>
  <si>
    <t>18022302128</t>
  </si>
  <si>
    <t>18022302148</t>
  </si>
  <si>
    <t>18022302792</t>
  </si>
  <si>
    <t>18022302820</t>
  </si>
  <si>
    <t>18022303861</t>
  </si>
  <si>
    <t>18022400537</t>
  </si>
  <si>
    <t>18022400974</t>
  </si>
  <si>
    <t>18022402088</t>
  </si>
  <si>
    <t>18022500145</t>
  </si>
  <si>
    <t>18022500400</t>
  </si>
  <si>
    <t>18022501101</t>
  </si>
  <si>
    <t>18022600239</t>
  </si>
  <si>
    <t>18022700973</t>
  </si>
  <si>
    <t>18022701256</t>
  </si>
  <si>
    <t>18022800081</t>
  </si>
  <si>
    <t>18022800102</t>
  </si>
  <si>
    <t>18022800733</t>
  </si>
  <si>
    <t>18022800743</t>
  </si>
  <si>
    <t>18022400082</t>
  </si>
  <si>
    <t>1028</t>
  </si>
  <si>
    <t>小学音乐教师（一）（二胡特长）</t>
  </si>
  <si>
    <t>18022400875</t>
  </si>
  <si>
    <t>18022601490</t>
  </si>
  <si>
    <t>18022300420</t>
  </si>
  <si>
    <t>1029</t>
  </si>
  <si>
    <t>小学音乐教师（二）</t>
  </si>
  <si>
    <t>18022300816</t>
  </si>
  <si>
    <t>18022300955</t>
  </si>
  <si>
    <t>18022301234</t>
  </si>
  <si>
    <t>18022301259</t>
  </si>
  <si>
    <t>18022301319</t>
  </si>
  <si>
    <t>18022301352</t>
  </si>
  <si>
    <t>18022302530</t>
  </si>
  <si>
    <t>18022302764</t>
  </si>
  <si>
    <t>18022303272</t>
  </si>
  <si>
    <t>18022303419</t>
  </si>
  <si>
    <t>18022400266</t>
  </si>
  <si>
    <t>18022400291</t>
  </si>
  <si>
    <t>18022400511</t>
  </si>
  <si>
    <t>18022400629</t>
  </si>
  <si>
    <t>18022400778</t>
  </si>
  <si>
    <t>18022400884</t>
  </si>
  <si>
    <t>18022401572</t>
  </si>
  <si>
    <t>18022500626</t>
  </si>
  <si>
    <t>18022500985</t>
  </si>
  <si>
    <t>18022501234</t>
  </si>
  <si>
    <t>18022501450</t>
  </si>
  <si>
    <t>18022501516</t>
  </si>
  <si>
    <t>18022600663</t>
  </si>
  <si>
    <t>18022601406</t>
  </si>
  <si>
    <t>18022700806</t>
  </si>
  <si>
    <t>18022700921</t>
  </si>
  <si>
    <t>18022701130</t>
  </si>
  <si>
    <t>18022701259</t>
  </si>
  <si>
    <t>18022701362</t>
  </si>
  <si>
    <t>18022701388</t>
  </si>
  <si>
    <t>18022701396</t>
  </si>
  <si>
    <t>18022800218</t>
  </si>
  <si>
    <t>18022800257</t>
  </si>
  <si>
    <t>18022300426</t>
  </si>
  <si>
    <t>1030</t>
  </si>
  <si>
    <t>小学体育教师</t>
  </si>
  <si>
    <t>18022300547</t>
  </si>
  <si>
    <t>18022300943</t>
  </si>
  <si>
    <t>18022301318</t>
  </si>
  <si>
    <t>18022301323</t>
  </si>
  <si>
    <t>18022301505</t>
  </si>
  <si>
    <t>18022302012</t>
  </si>
  <si>
    <t>18022302472</t>
  </si>
  <si>
    <t>18022302684</t>
  </si>
  <si>
    <t>18022302880</t>
  </si>
  <si>
    <t>18022400233</t>
  </si>
  <si>
    <t>18022400718</t>
  </si>
  <si>
    <t>18022400826</t>
  </si>
  <si>
    <t>18022401236</t>
  </si>
  <si>
    <t>18022401792</t>
  </si>
  <si>
    <t>18022401925</t>
  </si>
  <si>
    <t>18022402154</t>
  </si>
  <si>
    <t>18022500180</t>
  </si>
  <si>
    <t>18022501223</t>
  </si>
  <si>
    <t>18022600016</t>
  </si>
  <si>
    <t>18022600354</t>
  </si>
  <si>
    <t>18022600523</t>
  </si>
  <si>
    <t>18022600715</t>
  </si>
  <si>
    <t>18022600874</t>
  </si>
  <si>
    <t>18022601003</t>
  </si>
  <si>
    <t>18022601057</t>
  </si>
  <si>
    <t>18022601271</t>
  </si>
  <si>
    <t>18022700263</t>
  </si>
  <si>
    <t>18022701135</t>
  </si>
  <si>
    <t>18022701424</t>
  </si>
  <si>
    <t>18022800077</t>
  </si>
  <si>
    <t>18022800526</t>
  </si>
  <si>
    <t>18022800627</t>
  </si>
  <si>
    <t>18022800780</t>
  </si>
  <si>
    <t>18022300373</t>
  </si>
  <si>
    <t>1031</t>
  </si>
  <si>
    <t>小学美术教师</t>
  </si>
  <si>
    <t>18022300950</t>
  </si>
  <si>
    <t>18022300995</t>
  </si>
  <si>
    <t>18022301010</t>
  </si>
  <si>
    <t>18022301111</t>
  </si>
  <si>
    <t>18022301274</t>
  </si>
  <si>
    <t>18022301507</t>
  </si>
  <si>
    <t>18022302082</t>
  </si>
  <si>
    <t>18022302215</t>
  </si>
  <si>
    <t>18022302631</t>
  </si>
  <si>
    <t>18022303584</t>
  </si>
  <si>
    <t>18022303794</t>
  </si>
  <si>
    <t>18022400944</t>
  </si>
  <si>
    <t>18022401229</t>
  </si>
  <si>
    <t>18022401383</t>
  </si>
  <si>
    <t>18022401452</t>
  </si>
  <si>
    <t>18022401678</t>
  </si>
  <si>
    <t>18022500419</t>
  </si>
  <si>
    <t>18022500827</t>
  </si>
  <si>
    <t>18022501435</t>
  </si>
  <si>
    <t>18022501172</t>
  </si>
  <si>
    <t>18022501306</t>
  </si>
  <si>
    <t>18022600105</t>
  </si>
  <si>
    <t>18022600328</t>
  </si>
  <si>
    <t>18022601072</t>
  </si>
  <si>
    <t>18022601230</t>
  </si>
  <si>
    <t>18022700448</t>
  </si>
  <si>
    <t>18022701187</t>
  </si>
  <si>
    <t>18022701245</t>
  </si>
  <si>
    <t>18022701342</t>
  </si>
  <si>
    <t>18022800326</t>
  </si>
  <si>
    <t>18022800574</t>
  </si>
  <si>
    <t>18022302707</t>
  </si>
  <si>
    <t>1032</t>
  </si>
  <si>
    <t>小学信息技术教师</t>
  </si>
  <si>
    <t>18022303116</t>
  </si>
  <si>
    <t>18022400327</t>
  </si>
  <si>
    <t>18022400837</t>
  </si>
  <si>
    <t>18022401191</t>
  </si>
  <si>
    <t>18022401763</t>
  </si>
  <si>
    <t>18022500942</t>
  </si>
  <si>
    <t>18022600108</t>
  </si>
  <si>
    <t>18022600963</t>
  </si>
  <si>
    <t>18022601392</t>
  </si>
  <si>
    <t>18022701214</t>
  </si>
  <si>
    <t>18022800392</t>
  </si>
  <si>
    <t>18022800422</t>
  </si>
  <si>
    <t>18022300276</t>
  </si>
  <si>
    <t>锡山区教育局下属小学</t>
  </si>
  <si>
    <t>2001</t>
  </si>
  <si>
    <t>小学语文教师A</t>
  </si>
  <si>
    <t>18022300679</t>
  </si>
  <si>
    <t>18022300822</t>
  </si>
  <si>
    <t>18022301332</t>
  </si>
  <si>
    <t>18022302015</t>
  </si>
  <si>
    <t>18022302090</t>
  </si>
  <si>
    <t>18022303472</t>
  </si>
  <si>
    <t>18022400268</t>
  </si>
  <si>
    <t>18022400685</t>
  </si>
  <si>
    <t>18022400897</t>
  </si>
  <si>
    <t>18022401665</t>
  </si>
  <si>
    <t>18022401972</t>
  </si>
  <si>
    <t>18022402116</t>
  </si>
  <si>
    <t>18022500801</t>
  </si>
  <si>
    <t>18022501297</t>
  </si>
  <si>
    <t>18022601434</t>
  </si>
  <si>
    <t>18022700662</t>
  </si>
  <si>
    <t>18022800659</t>
  </si>
  <si>
    <t>18022301246</t>
  </si>
  <si>
    <t>2002</t>
  </si>
  <si>
    <t>小学语文教师B</t>
  </si>
  <si>
    <t>18022301675</t>
  </si>
  <si>
    <t>18022303187</t>
  </si>
  <si>
    <t>18022303350</t>
  </si>
  <si>
    <t>18022303533</t>
  </si>
  <si>
    <t>18022303604</t>
  </si>
  <si>
    <t>18022400395</t>
  </si>
  <si>
    <t>18022401010</t>
  </si>
  <si>
    <t>18022401865</t>
  </si>
  <si>
    <t>18022500157</t>
  </si>
  <si>
    <t>18022500315</t>
  </si>
  <si>
    <t>18022500800</t>
  </si>
  <si>
    <t>18022501075</t>
  </si>
  <si>
    <t>18022501442</t>
  </si>
  <si>
    <t>18022601488</t>
  </si>
  <si>
    <t>18022700811</t>
  </si>
  <si>
    <t>18022800045</t>
  </si>
  <si>
    <t>18022800047</t>
  </si>
  <si>
    <t>18022300003</t>
  </si>
  <si>
    <t>无锡市东亭实验小学</t>
  </si>
  <si>
    <t>2003</t>
  </si>
  <si>
    <t>小学语文教师C</t>
  </si>
  <si>
    <t>18022300482</t>
  </si>
  <si>
    <t>18022300507</t>
  </si>
  <si>
    <t>18022300741</t>
  </si>
  <si>
    <t>18022300988</t>
  </si>
  <si>
    <t>18022301782</t>
  </si>
  <si>
    <t>18022302509</t>
  </si>
  <si>
    <t>18022302788</t>
  </si>
  <si>
    <t>18022302957</t>
  </si>
  <si>
    <t>18022303931</t>
  </si>
  <si>
    <t>18022400815</t>
  </si>
  <si>
    <t>18022400911</t>
  </si>
  <si>
    <t>18022500914</t>
  </si>
  <si>
    <t>18022600417</t>
  </si>
  <si>
    <t>18022701237</t>
  </si>
  <si>
    <t>18022300267</t>
  </si>
  <si>
    <t>无锡市安镇实验小学</t>
  </si>
  <si>
    <t>2004</t>
  </si>
  <si>
    <t>小学语文教师D</t>
  </si>
  <si>
    <t>18022300301</t>
  </si>
  <si>
    <t>18022300302</t>
  </si>
  <si>
    <t>18022301992</t>
  </si>
  <si>
    <t>18022303546</t>
  </si>
  <si>
    <t>18022400403</t>
  </si>
  <si>
    <t>18022401611</t>
  </si>
  <si>
    <t>18022500713</t>
  </si>
  <si>
    <t>18022501041</t>
  </si>
  <si>
    <t>18022600300</t>
  </si>
  <si>
    <t>18022600694</t>
  </si>
  <si>
    <t>18022601014</t>
  </si>
  <si>
    <t>18022700184</t>
  </si>
  <si>
    <t>18022700192</t>
  </si>
  <si>
    <t>18022800174</t>
  </si>
  <si>
    <t>18022800321</t>
  </si>
  <si>
    <t>18022800350</t>
  </si>
  <si>
    <t>18022800386</t>
  </si>
  <si>
    <t>18022800597</t>
  </si>
  <si>
    <t>18022800938</t>
  </si>
  <si>
    <t>18022300453</t>
  </si>
  <si>
    <t>2005</t>
  </si>
  <si>
    <t>小学语文教师E</t>
  </si>
  <si>
    <t>18022301685</t>
  </si>
  <si>
    <t>18022302270</t>
  </si>
  <si>
    <t>18022302733</t>
  </si>
  <si>
    <t>18022400574</t>
  </si>
  <si>
    <t>18022401168</t>
  </si>
  <si>
    <t>18022500249</t>
  </si>
  <si>
    <t>18022500395</t>
  </si>
  <si>
    <t>18022501283</t>
  </si>
  <si>
    <t>18022600290</t>
  </si>
  <si>
    <t>18022600356</t>
  </si>
  <si>
    <t>18022700222</t>
  </si>
  <si>
    <t>18022700769</t>
  </si>
  <si>
    <t>18022700851</t>
  </si>
  <si>
    <t>18022701150</t>
  </si>
  <si>
    <t>18022701290</t>
  </si>
  <si>
    <t>18022300889</t>
  </si>
  <si>
    <t>2006</t>
  </si>
  <si>
    <t>小学语文教师F</t>
  </si>
  <si>
    <t>18022301680</t>
  </si>
  <si>
    <t>18022302419</t>
  </si>
  <si>
    <t>18022302505</t>
  </si>
  <si>
    <t>18022303903</t>
  </si>
  <si>
    <t>18022401294</t>
  </si>
  <si>
    <t>18022401805</t>
  </si>
  <si>
    <t>18022500622</t>
  </si>
  <si>
    <t>18022500861</t>
  </si>
  <si>
    <t>18022501186</t>
  </si>
  <si>
    <t>18022600189</t>
  </si>
  <si>
    <t>18022601281</t>
  </si>
  <si>
    <t>18022700452</t>
  </si>
  <si>
    <t>18022800576</t>
  </si>
  <si>
    <t>18022800604</t>
  </si>
  <si>
    <t>18022300737</t>
  </si>
  <si>
    <t>2007</t>
  </si>
  <si>
    <t>小学数学教师A</t>
  </si>
  <si>
    <t>18022300804</t>
  </si>
  <si>
    <t>18022301339</t>
  </si>
  <si>
    <t>18022302105</t>
  </si>
  <si>
    <t>18022302302</t>
  </si>
  <si>
    <t>18022302574</t>
  </si>
  <si>
    <t>18022303040</t>
  </si>
  <si>
    <t>18022303863</t>
  </si>
  <si>
    <t>18022400095</t>
  </si>
  <si>
    <t>18022401322</t>
  </si>
  <si>
    <t>18022500369</t>
  </si>
  <si>
    <t>18022500640</t>
  </si>
  <si>
    <t>18022500680</t>
  </si>
  <si>
    <t>18022500836</t>
  </si>
  <si>
    <t>18022501170</t>
  </si>
  <si>
    <t>18022501345</t>
  </si>
  <si>
    <t>18022600521</t>
  </si>
  <si>
    <t>18022600972</t>
  </si>
  <si>
    <t>18022800294</t>
  </si>
  <si>
    <t>18022300185</t>
  </si>
  <si>
    <t>2008</t>
  </si>
  <si>
    <t>小学数学教师B</t>
  </si>
  <si>
    <t>18022300662</t>
  </si>
  <si>
    <t>18022300730</t>
  </si>
  <si>
    <t>18022301136</t>
  </si>
  <si>
    <t>18022301616</t>
  </si>
  <si>
    <t>18022301894</t>
  </si>
  <si>
    <t>18022302564</t>
  </si>
  <si>
    <t>18022303016</t>
  </si>
  <si>
    <t>18022303299</t>
  </si>
  <si>
    <t>18022303646</t>
  </si>
  <si>
    <t>18022303787</t>
  </si>
  <si>
    <t>18022400009</t>
  </si>
  <si>
    <t>18022400697</t>
  </si>
  <si>
    <t>18022402113</t>
  </si>
  <si>
    <t>18022500168</t>
  </si>
  <si>
    <t>18022500280</t>
  </si>
  <si>
    <t>18022500614</t>
  </si>
  <si>
    <t>18022501166</t>
  </si>
  <si>
    <t>18022600978</t>
  </si>
  <si>
    <t>18022300024</t>
  </si>
  <si>
    <t>2009</t>
  </si>
  <si>
    <t>小学数学教师C</t>
  </si>
  <si>
    <t>18022300309</t>
  </si>
  <si>
    <t>18022300460</t>
  </si>
  <si>
    <t>18022301170</t>
  </si>
  <si>
    <t>18022301220</t>
  </si>
  <si>
    <t>18022301405</t>
  </si>
  <si>
    <t>18022301550</t>
  </si>
  <si>
    <t>18022301647</t>
  </si>
  <si>
    <t>18022302033</t>
  </si>
  <si>
    <t>18022302081</t>
  </si>
  <si>
    <t>18022302526</t>
  </si>
  <si>
    <t>18022303093</t>
  </si>
  <si>
    <t>18022400568</t>
  </si>
  <si>
    <t>18022400640</t>
  </si>
  <si>
    <t>18022400946</t>
  </si>
  <si>
    <t>18022401447</t>
  </si>
  <si>
    <t>18022401771</t>
  </si>
  <si>
    <t>18022501253</t>
  </si>
  <si>
    <t>18022700503</t>
  </si>
  <si>
    <t>18022701156</t>
  </si>
  <si>
    <t>18022800963</t>
  </si>
  <si>
    <t>18022300089</t>
  </si>
  <si>
    <t>2010</t>
  </si>
  <si>
    <t>小学英语教师A</t>
  </si>
  <si>
    <t>18022300524</t>
  </si>
  <si>
    <t>18022300872</t>
  </si>
  <si>
    <t>18022300903</t>
  </si>
  <si>
    <t>18022301212</t>
  </si>
  <si>
    <t>18022301294</t>
  </si>
  <si>
    <t>18022301468</t>
  </si>
  <si>
    <t>18022301812</t>
  </si>
  <si>
    <t>18022301833</t>
  </si>
  <si>
    <t>18022302045</t>
  </si>
  <si>
    <t>18022302519</t>
  </si>
  <si>
    <t>18022303255</t>
  </si>
  <si>
    <t>18022303527</t>
  </si>
  <si>
    <t>18022400066</t>
  </si>
  <si>
    <t>18022400099</t>
  </si>
  <si>
    <t>18022400442</t>
  </si>
  <si>
    <t>18022401182</t>
  </si>
  <si>
    <t>18022401262</t>
  </si>
  <si>
    <t>18022401357</t>
  </si>
  <si>
    <t>18022401376</t>
  </si>
  <si>
    <t>18022401663</t>
  </si>
  <si>
    <t>18022401948</t>
  </si>
  <si>
    <t>18022500902</t>
  </si>
  <si>
    <t>18022600213</t>
  </si>
  <si>
    <t>18022600351</t>
  </si>
  <si>
    <t>18022601309</t>
  </si>
  <si>
    <t>18022700001</t>
  </si>
  <si>
    <t>18022701360</t>
  </si>
  <si>
    <t>18022701443</t>
  </si>
  <si>
    <t>18022800059</t>
  </si>
  <si>
    <t>18022300318</t>
  </si>
  <si>
    <t>2011</t>
  </si>
  <si>
    <t>小学英语教师B</t>
  </si>
  <si>
    <t>18022300781</t>
  </si>
  <si>
    <t>18022300952</t>
  </si>
  <si>
    <t>18022301264</t>
  </si>
  <si>
    <t>18022301280</t>
  </si>
  <si>
    <t>18022301655</t>
  </si>
  <si>
    <t>18022302001</t>
  </si>
  <si>
    <t>18022302054</t>
  </si>
  <si>
    <t>18022302180</t>
  </si>
  <si>
    <t>18022302437</t>
  </si>
  <si>
    <t>18022303232</t>
  </si>
  <si>
    <t>18022303813</t>
  </si>
  <si>
    <t>18022400044</t>
  </si>
  <si>
    <t>18022400258</t>
  </si>
  <si>
    <t>18022400400</t>
  </si>
  <si>
    <t>18022400487</t>
  </si>
  <si>
    <t>18022400623</t>
  </si>
  <si>
    <t>18022400682</t>
  </si>
  <si>
    <t>18022400775</t>
  </si>
  <si>
    <t>18022401064</t>
  </si>
  <si>
    <t>18022401109</t>
  </si>
  <si>
    <t>18022500034</t>
  </si>
  <si>
    <t>18022500621</t>
  </si>
  <si>
    <t>18022500883</t>
  </si>
  <si>
    <t>18022500956</t>
  </si>
  <si>
    <t>18022501057</t>
  </si>
  <si>
    <t>18022501104</t>
  </si>
  <si>
    <t>18022600148</t>
  </si>
  <si>
    <t>18022600638</t>
  </si>
  <si>
    <t>18022601215</t>
  </si>
  <si>
    <t>18022700033</t>
  </si>
  <si>
    <t>18022700298</t>
  </si>
  <si>
    <t>18022700565</t>
  </si>
  <si>
    <t>18022700597</t>
  </si>
  <si>
    <t>18022700649</t>
  </si>
  <si>
    <t>18022800552</t>
  </si>
  <si>
    <t>18022300298</t>
  </si>
  <si>
    <t>2012</t>
  </si>
  <si>
    <t>小学音乐教师</t>
  </si>
  <si>
    <t>18022300459</t>
  </si>
  <si>
    <t>18022300502</t>
  </si>
  <si>
    <t>18022300530</t>
  </si>
  <si>
    <t>18022300931</t>
  </si>
  <si>
    <t>18022301691</t>
  </si>
  <si>
    <t>18022301845</t>
  </si>
  <si>
    <t>18022303377</t>
  </si>
  <si>
    <t>18022303487</t>
  </si>
  <si>
    <t>18022303501</t>
  </si>
  <si>
    <t>18022303520</t>
  </si>
  <si>
    <t>18022303555</t>
  </si>
  <si>
    <t>18022400539</t>
  </si>
  <si>
    <t>18022400877</t>
  </si>
  <si>
    <t>18022401803</t>
  </si>
  <si>
    <t>18022500301</t>
  </si>
  <si>
    <t>18022601229</t>
  </si>
  <si>
    <t>18022700820</t>
  </si>
  <si>
    <t>18022300954</t>
  </si>
  <si>
    <t>2013</t>
  </si>
  <si>
    <t>18022301067</t>
  </si>
  <si>
    <t>18022301160</t>
  </si>
  <si>
    <t>18022301200</t>
  </si>
  <si>
    <t>18022301449</t>
  </si>
  <si>
    <t>18022302532</t>
  </si>
  <si>
    <t>18022303209</t>
  </si>
  <si>
    <t>18022400062</t>
  </si>
  <si>
    <t>18022400755</t>
  </si>
  <si>
    <t>18022401056</t>
  </si>
  <si>
    <t>18022300486</t>
  </si>
  <si>
    <t>2014</t>
  </si>
  <si>
    <t>18022300554</t>
  </si>
  <si>
    <t>18022300650</t>
  </si>
  <si>
    <t>18022300716</t>
  </si>
  <si>
    <t>18022300801</t>
  </si>
  <si>
    <t>18022301099</t>
  </si>
  <si>
    <t>18022301518</t>
  </si>
  <si>
    <t>18022301700</t>
  </si>
  <si>
    <t>18022302432</t>
  </si>
  <si>
    <t>18022303401</t>
  </si>
  <si>
    <t>18022401724</t>
  </si>
  <si>
    <t>18022402062</t>
  </si>
  <si>
    <t>18022600463</t>
  </si>
  <si>
    <t>18022600578</t>
  </si>
  <si>
    <t>18022600848</t>
  </si>
  <si>
    <t>18022601384</t>
  </si>
  <si>
    <t>18022601408</t>
  </si>
  <si>
    <t>18022800002</t>
  </si>
  <si>
    <t>18022300178</t>
  </si>
  <si>
    <t>2015</t>
  </si>
  <si>
    <t>18022301185</t>
  </si>
  <si>
    <t>18022302400</t>
  </si>
  <si>
    <t>18022400800</t>
  </si>
  <si>
    <t>18022401079</t>
  </si>
  <si>
    <t>18022401890</t>
  </si>
  <si>
    <t>18022500006</t>
  </si>
  <si>
    <t>18022500053</t>
  </si>
  <si>
    <t>18022500072</t>
  </si>
  <si>
    <t>18022500476</t>
  </si>
  <si>
    <t>18022500516</t>
  </si>
  <si>
    <t>18022500907</t>
  </si>
  <si>
    <t>18022700541</t>
  </si>
  <si>
    <t>18022701184</t>
  </si>
  <si>
    <t>18022302646</t>
  </si>
  <si>
    <t>无锡市锡山实验小学</t>
  </si>
  <si>
    <t>2016</t>
  </si>
  <si>
    <t>小学科学教师</t>
  </si>
  <si>
    <t>18022400202</t>
  </si>
  <si>
    <t>18022400740</t>
  </si>
  <si>
    <t>18022400818</t>
  </si>
  <si>
    <t>18022400822</t>
  </si>
  <si>
    <t>18022401952</t>
  </si>
  <si>
    <t>18022701500</t>
  </si>
  <si>
    <t>18022301334</t>
  </si>
  <si>
    <t>18022301482</t>
  </si>
  <si>
    <t>18022300600</t>
  </si>
  <si>
    <t>锡山区教育局下属初中</t>
  </si>
  <si>
    <t>2017</t>
  </si>
  <si>
    <t>初中语文教师</t>
  </si>
  <si>
    <t>18022300709</t>
  </si>
  <si>
    <t>18022301146</t>
  </si>
  <si>
    <t>18022301711</t>
  </si>
  <si>
    <t>18022301723</t>
  </si>
  <si>
    <t>18022303205</t>
  </si>
  <si>
    <t>18022400070</t>
  </si>
  <si>
    <t>18022400474</t>
  </si>
  <si>
    <t>18022500737</t>
  </si>
  <si>
    <t>18022501534</t>
  </si>
  <si>
    <t>18022600071</t>
  </si>
  <si>
    <t>18022600398</t>
  </si>
  <si>
    <t>18022600530</t>
  </si>
  <si>
    <t>18022601231</t>
  </si>
  <si>
    <t>18022601461</t>
  </si>
  <si>
    <t>18022700044</t>
  </si>
  <si>
    <t>18022700047</t>
  </si>
  <si>
    <t>18022700086</t>
  </si>
  <si>
    <t>18022700088</t>
  </si>
  <si>
    <t>18022700371</t>
  </si>
  <si>
    <t>18022700630</t>
  </si>
  <si>
    <t>18022701163</t>
  </si>
  <si>
    <t>18022300252</t>
  </si>
  <si>
    <t>2018</t>
  </si>
  <si>
    <t>初中数学教师</t>
  </si>
  <si>
    <t>18022300825</t>
  </si>
  <si>
    <t>18022301722</t>
  </si>
  <si>
    <t>18022301961</t>
  </si>
  <si>
    <t>18022302410</t>
  </si>
  <si>
    <t>18022303111</t>
  </si>
  <si>
    <t>18022303710</t>
  </si>
  <si>
    <t>18022400522</t>
  </si>
  <si>
    <t>18022400679</t>
  </si>
  <si>
    <t>18022401700</t>
  </si>
  <si>
    <t>18022500475</t>
  </si>
  <si>
    <t>18022500790</t>
  </si>
  <si>
    <t>18022600201</t>
  </si>
  <si>
    <t>18022600421</t>
  </si>
  <si>
    <t>18022600516</t>
  </si>
  <si>
    <t>18022601121</t>
  </si>
  <si>
    <t>18022700874</t>
  </si>
  <si>
    <t>18022701170</t>
  </si>
  <si>
    <t>18022300341</t>
  </si>
  <si>
    <t>2019</t>
  </si>
  <si>
    <t>初中英语教师A</t>
  </si>
  <si>
    <t>18022300652</t>
  </si>
  <si>
    <t>18022300985</t>
  </si>
  <si>
    <t>18022301400</t>
  </si>
  <si>
    <t>18022301491</t>
  </si>
  <si>
    <t>18022302065</t>
  </si>
  <si>
    <t>18022302100</t>
  </si>
  <si>
    <t>18022302220</t>
  </si>
  <si>
    <t>18022302222</t>
  </si>
  <si>
    <t>18022302606</t>
  </si>
  <si>
    <t>18022303704</t>
  </si>
  <si>
    <t>18022303882</t>
  </si>
  <si>
    <t>18022303913</t>
  </si>
  <si>
    <t>18022400658</t>
  </si>
  <si>
    <t>18022401041</t>
  </si>
  <si>
    <t>18022401395</t>
  </si>
  <si>
    <t>18022500001</t>
  </si>
  <si>
    <t>18022500355</t>
  </si>
  <si>
    <t>18022500417</t>
  </si>
  <si>
    <t>18022500613</t>
  </si>
  <si>
    <t>18022501191</t>
  </si>
  <si>
    <t>18022600343</t>
  </si>
  <si>
    <t>18022600587</t>
  </si>
  <si>
    <t>18022800193</t>
  </si>
  <si>
    <t>18022800378</t>
  </si>
  <si>
    <t>18022800385</t>
  </si>
  <si>
    <t>18022300258</t>
  </si>
  <si>
    <t>2020</t>
  </si>
  <si>
    <t>初中英语教师B</t>
  </si>
  <si>
    <t>18022302099</t>
  </si>
  <si>
    <t>18022302120</t>
  </si>
  <si>
    <t>18022303154</t>
  </si>
  <si>
    <t>18022400624</t>
  </si>
  <si>
    <t>18022400681</t>
  </si>
  <si>
    <t>18022400683</t>
  </si>
  <si>
    <t>18022401733</t>
  </si>
  <si>
    <t>18022401987</t>
  </si>
  <si>
    <t>18022500351</t>
  </si>
  <si>
    <t>18022500730</t>
  </si>
  <si>
    <t>18022501367</t>
  </si>
  <si>
    <t>18022600819</t>
  </si>
  <si>
    <t>18022601131</t>
  </si>
  <si>
    <t>18022700230</t>
  </si>
  <si>
    <t>18022800256</t>
  </si>
  <si>
    <t>18022800464</t>
  </si>
  <si>
    <t>18022800664</t>
  </si>
  <si>
    <t>18022301464</t>
  </si>
  <si>
    <t>无锡市东北塘中学</t>
  </si>
  <si>
    <t>2021</t>
  </si>
  <si>
    <t>18022301977</t>
  </si>
  <si>
    <t>18022302475</t>
  </si>
  <si>
    <t>18022302878</t>
  </si>
  <si>
    <t>18022303219</t>
  </si>
  <si>
    <t>18022303441</t>
  </si>
  <si>
    <t>18022303442</t>
  </si>
  <si>
    <t>18022401560</t>
  </si>
  <si>
    <t>18022501150</t>
  </si>
  <si>
    <t>18022700964</t>
  </si>
  <si>
    <t>18022300614</t>
  </si>
  <si>
    <t>18022400422</t>
  </si>
  <si>
    <t>无锡市天一实验学校</t>
  </si>
  <si>
    <t>2022</t>
  </si>
  <si>
    <t>18022401145</t>
  </si>
  <si>
    <t>18022401489</t>
  </si>
  <si>
    <t>18022401629</t>
  </si>
  <si>
    <t>18022401696</t>
  </si>
  <si>
    <t>18022500862</t>
  </si>
  <si>
    <t>18022501405</t>
  </si>
  <si>
    <t>18022600720</t>
  </si>
  <si>
    <t>18022600787</t>
  </si>
  <si>
    <t>18022601480</t>
  </si>
  <si>
    <t>18022401833</t>
  </si>
  <si>
    <t>无锡市东湖塘中学</t>
  </si>
  <si>
    <t>2023</t>
  </si>
  <si>
    <t>18022500185</t>
  </si>
  <si>
    <t>18022501083</t>
  </si>
  <si>
    <t>18022700069</t>
  </si>
  <si>
    <t>18022800973</t>
  </si>
  <si>
    <t>18022300203</t>
  </si>
  <si>
    <t>2024</t>
  </si>
  <si>
    <t>18022300653</t>
  </si>
  <si>
    <t>18022300744</t>
  </si>
  <si>
    <t>18022300852</t>
  </si>
  <si>
    <t>18022301208</t>
  </si>
  <si>
    <t>18022301524</t>
  </si>
  <si>
    <t>18022302165</t>
  </si>
  <si>
    <t>18022302398</t>
  </si>
  <si>
    <t>18022302502</t>
  </si>
  <si>
    <t>18022400352</t>
  </si>
  <si>
    <t>18022400589</t>
  </si>
  <si>
    <t>18022400686</t>
  </si>
  <si>
    <t>18022401030</t>
  </si>
  <si>
    <t>18022401432</t>
  </si>
  <si>
    <t>18022401562</t>
  </si>
  <si>
    <t>18022501406</t>
  </si>
  <si>
    <t>18022701043</t>
  </si>
  <si>
    <t>18022800735</t>
  </si>
  <si>
    <t>18022800894</t>
  </si>
  <si>
    <t>18022303828</t>
  </si>
  <si>
    <t>锡山特殊教育学校</t>
  </si>
  <si>
    <t>2025</t>
  </si>
  <si>
    <t>特殊教育语文教师</t>
  </si>
  <si>
    <t>18022303935</t>
  </si>
  <si>
    <t>18022400279</t>
  </si>
  <si>
    <t>18022401440</t>
  </si>
  <si>
    <t>18022401441</t>
  </si>
  <si>
    <t>18022500332</t>
  </si>
  <si>
    <t>18022500739</t>
  </si>
  <si>
    <t>18022501511</t>
  </si>
  <si>
    <t>18022600873</t>
  </si>
  <si>
    <t>18022601192</t>
  </si>
  <si>
    <t>18022700827</t>
  </si>
  <si>
    <t>18022300236</t>
  </si>
  <si>
    <t>18022300431</t>
  </si>
  <si>
    <t>18022301254</t>
  </si>
  <si>
    <t>18022301309</t>
  </si>
  <si>
    <t>18022301664</t>
  </si>
  <si>
    <t>18022301976</t>
  </si>
  <si>
    <t>18022302257</t>
  </si>
  <si>
    <t>18022302683</t>
  </si>
  <si>
    <t>18022303597</t>
  </si>
  <si>
    <t>18022303606</t>
  </si>
  <si>
    <t>18022303729</t>
  </si>
  <si>
    <t>18022300029</t>
  </si>
  <si>
    <t>惠山中专</t>
  </si>
  <si>
    <t>3001</t>
  </si>
  <si>
    <t>电气自动化教师</t>
  </si>
  <si>
    <t>18022300558</t>
  </si>
  <si>
    <t>18022301530</t>
  </si>
  <si>
    <t>18022302301</t>
  </si>
  <si>
    <t>18022302869</t>
  </si>
  <si>
    <t>18022303653</t>
  </si>
  <si>
    <t>18022601465</t>
  </si>
  <si>
    <t>18022700207</t>
  </si>
  <si>
    <t>18022300108</t>
  </si>
  <si>
    <t>3002</t>
  </si>
  <si>
    <t>财会教师</t>
  </si>
  <si>
    <t>18022300125</t>
  </si>
  <si>
    <t>18022300168</t>
  </si>
  <si>
    <t>18022300243</t>
  </si>
  <si>
    <t>18022300438</t>
  </si>
  <si>
    <t>18022300775</t>
  </si>
  <si>
    <t>18022301313</t>
  </si>
  <si>
    <t>18022301532</t>
  </si>
  <si>
    <t>18022401843</t>
  </si>
  <si>
    <t>18022501505</t>
  </si>
  <si>
    <t>18022600994</t>
  </si>
  <si>
    <t>18022601092</t>
  </si>
  <si>
    <t>18022601153</t>
  </si>
  <si>
    <t>18022700057</t>
  </si>
  <si>
    <t>18022700346</t>
  </si>
  <si>
    <t>18022700453</t>
  </si>
  <si>
    <t>18022700504</t>
  </si>
  <si>
    <t>18022701509</t>
  </si>
  <si>
    <t>18022300696</t>
  </si>
  <si>
    <t>3003</t>
  </si>
  <si>
    <t>中专计算机教师</t>
  </si>
  <si>
    <t>18022401398</t>
  </si>
  <si>
    <t>18022501399</t>
  </si>
  <si>
    <t>18022601409</t>
  </si>
  <si>
    <t>18022700400</t>
  </si>
  <si>
    <t>18022700852</t>
  </si>
  <si>
    <t>18022303644</t>
  </si>
  <si>
    <t>3004</t>
  </si>
  <si>
    <t>中专心理学教师</t>
  </si>
  <si>
    <t>18022500750</t>
  </si>
  <si>
    <t>18022500931</t>
  </si>
  <si>
    <t>18022501469</t>
  </si>
  <si>
    <t>18022600751</t>
  </si>
  <si>
    <t>18022700073</t>
  </si>
  <si>
    <t>18022800635</t>
  </si>
  <si>
    <t>18022300006</t>
  </si>
  <si>
    <t>18022300130</t>
  </si>
  <si>
    <t>18022302206</t>
  </si>
  <si>
    <t>18022302372</t>
  </si>
  <si>
    <t>18022302558</t>
  </si>
  <si>
    <t>18022402092</t>
  </si>
  <si>
    <t>3005</t>
  </si>
  <si>
    <t>中专语文教师</t>
  </si>
  <si>
    <t>18022500500</t>
  </si>
  <si>
    <t>18022600255</t>
  </si>
  <si>
    <t>18022701071</t>
  </si>
  <si>
    <t>18022701185</t>
  </si>
  <si>
    <t>18022402083</t>
  </si>
  <si>
    <t>3006</t>
  </si>
  <si>
    <t>中专数学教师</t>
  </si>
  <si>
    <t>18022500780</t>
  </si>
  <si>
    <t>18022501119</t>
  </si>
  <si>
    <t>18022700653</t>
  </si>
  <si>
    <t>18022800621</t>
  </si>
  <si>
    <t>18022302655</t>
  </si>
  <si>
    <t>3007</t>
  </si>
  <si>
    <t>中专英语教师</t>
  </si>
  <si>
    <t>18022400139</t>
  </si>
  <si>
    <t>18022401888</t>
  </si>
  <si>
    <t>18022601313</t>
  </si>
  <si>
    <t>18022700095</t>
  </si>
  <si>
    <t>18022700516</t>
  </si>
  <si>
    <t>18022300391</t>
  </si>
  <si>
    <t>3008</t>
  </si>
  <si>
    <t>中专政治教师</t>
  </si>
  <si>
    <t>18022302842</t>
  </si>
  <si>
    <t>18022303734</t>
  </si>
  <si>
    <t>18022500254</t>
  </si>
  <si>
    <t>18022500505</t>
  </si>
  <si>
    <t>18022301991</t>
  </si>
  <si>
    <t>锡山高级中学</t>
  </si>
  <si>
    <t>3009</t>
  </si>
  <si>
    <t>高中数学教师</t>
  </si>
  <si>
    <t>18022400832</t>
  </si>
  <si>
    <t>18022500485</t>
  </si>
  <si>
    <t>18022501327</t>
  </si>
  <si>
    <t>18022600389</t>
  </si>
  <si>
    <t>18022800082</t>
  </si>
  <si>
    <t>18022301931</t>
  </si>
  <si>
    <t>玉祁高级中学</t>
  </si>
  <si>
    <t>3011</t>
  </si>
  <si>
    <t>高中语文教师</t>
  </si>
  <si>
    <t>18022600853</t>
  </si>
  <si>
    <t>18022800391</t>
  </si>
  <si>
    <t>18022800803</t>
  </si>
  <si>
    <t>18022400671</t>
  </si>
  <si>
    <t>3012</t>
  </si>
  <si>
    <t>高中英语教师</t>
  </si>
  <si>
    <t>18022500362</t>
  </si>
  <si>
    <t>18022501431</t>
  </si>
  <si>
    <t>18022600674</t>
  </si>
  <si>
    <t>18022800480</t>
  </si>
  <si>
    <t>18022301096</t>
  </si>
  <si>
    <t>3013</t>
  </si>
  <si>
    <t>高中政治教师</t>
  </si>
  <si>
    <t>18022303639</t>
  </si>
  <si>
    <t>18022401346</t>
  </si>
  <si>
    <t>18022500961</t>
  </si>
  <si>
    <t>18022501538</t>
  </si>
  <si>
    <t>18022600759</t>
  </si>
  <si>
    <t>18022601347</t>
  </si>
  <si>
    <t>18022301623</t>
  </si>
  <si>
    <t>3014</t>
  </si>
  <si>
    <t>高中地理教师</t>
  </si>
  <si>
    <t>18022500153</t>
  </si>
  <si>
    <t>18022700166</t>
  </si>
  <si>
    <t>18022700715</t>
  </si>
  <si>
    <t>18022300232</t>
  </si>
  <si>
    <t>18022300758</t>
  </si>
  <si>
    <t>18022300964</t>
  </si>
  <si>
    <t>18022302005</t>
  </si>
  <si>
    <t>3015</t>
  </si>
  <si>
    <t>高中体育教师</t>
  </si>
  <si>
    <t>18022302382</t>
  </si>
  <si>
    <t>18022400557</t>
  </si>
  <si>
    <t>18022402133</t>
  </si>
  <si>
    <t>18022402162</t>
  </si>
  <si>
    <t>18022500118</t>
  </si>
  <si>
    <t>18022600573</t>
  </si>
  <si>
    <t>18022600593</t>
  </si>
  <si>
    <t>18022300538</t>
  </si>
  <si>
    <t>惠山区教育局下属初中</t>
  </si>
  <si>
    <t>3016</t>
  </si>
  <si>
    <t>18022300938</t>
  </si>
  <si>
    <t>18022300939</t>
  </si>
  <si>
    <t>18022300962</t>
  </si>
  <si>
    <t>18022301347</t>
  </si>
  <si>
    <t>18022301355</t>
  </si>
  <si>
    <t>18022301442</t>
  </si>
  <si>
    <t>18022301473</t>
  </si>
  <si>
    <t>18022301642</t>
  </si>
  <si>
    <t>18022301659</t>
  </si>
  <si>
    <t>18022302027</t>
  </si>
  <si>
    <t>18022302240</t>
  </si>
  <si>
    <t>18022303770</t>
  </si>
  <si>
    <t>18022400634</t>
  </si>
  <si>
    <t>18022401026</t>
  </si>
  <si>
    <t>18022401309</t>
  </si>
  <si>
    <t>18022401688</t>
  </si>
  <si>
    <t>18022401996</t>
  </si>
  <si>
    <t>18022500069</t>
  </si>
  <si>
    <t>18022500407</t>
  </si>
  <si>
    <t>18022500642</t>
  </si>
  <si>
    <t>18022500664</t>
  </si>
  <si>
    <t>18022600062</t>
  </si>
  <si>
    <t>18022600451</t>
  </si>
  <si>
    <t>18022600537</t>
  </si>
  <si>
    <t>18022600749</t>
  </si>
  <si>
    <t>18022601023</t>
  </si>
  <si>
    <t>18022601031</t>
  </si>
  <si>
    <t>18022601236</t>
  </si>
  <si>
    <t>18022700417</t>
  </si>
  <si>
    <t>18022700898</t>
  </si>
  <si>
    <t>18022701376</t>
  </si>
  <si>
    <t>18022800508</t>
  </si>
  <si>
    <t>18022800596</t>
  </si>
  <si>
    <t>18022800866</t>
  </si>
  <si>
    <t>18022301064</t>
  </si>
  <si>
    <t>3017</t>
  </si>
  <si>
    <t>初中数学教师A</t>
  </si>
  <si>
    <t>18022301353</t>
  </si>
  <si>
    <t>18022303253</t>
  </si>
  <si>
    <t>18022303439</t>
  </si>
  <si>
    <t>18022400334</t>
  </si>
  <si>
    <t>18022400654</t>
  </si>
  <si>
    <t>18022400876</t>
  </si>
  <si>
    <t>18022401378</t>
  </si>
  <si>
    <t>18022401513</t>
  </si>
  <si>
    <t>18022500228</t>
  </si>
  <si>
    <t>18022500563</t>
  </si>
  <si>
    <t>18022500623</t>
  </si>
  <si>
    <t>18022500946</t>
  </si>
  <si>
    <t>18022600011</t>
  </si>
  <si>
    <t>18022600124</t>
  </si>
  <si>
    <t>18022600386</t>
  </si>
  <si>
    <t>18022600852</t>
  </si>
  <si>
    <t>18022601085</t>
  </si>
  <si>
    <t>18022601424</t>
  </si>
  <si>
    <t>18022700011</t>
  </si>
  <si>
    <t>18022700474</t>
  </si>
  <si>
    <t>18022700617</t>
  </si>
  <si>
    <t>18022700751</t>
  </si>
  <si>
    <t>18022701218</t>
  </si>
  <si>
    <t>18022800840</t>
  </si>
  <si>
    <t>18022800880</t>
  </si>
  <si>
    <t>18022300887</t>
  </si>
  <si>
    <t>3018</t>
  </si>
  <si>
    <t>初中数学教师B</t>
  </si>
  <si>
    <t>18022301155</t>
  </si>
  <si>
    <t>18022301662</t>
  </si>
  <si>
    <t>18022302296</t>
  </si>
  <si>
    <t>18022302980</t>
  </si>
  <si>
    <t>18022303413</t>
  </si>
  <si>
    <t>18022400037</t>
  </si>
  <si>
    <t>18022400591</t>
  </si>
  <si>
    <t>18022401718</t>
  </si>
  <si>
    <t>18022401775</t>
  </si>
  <si>
    <t>18022401968</t>
  </si>
  <si>
    <t>18022401978</t>
  </si>
  <si>
    <t>18022500446</t>
  </si>
  <si>
    <t>18022500588</t>
  </si>
  <si>
    <t>18022500969</t>
  </si>
  <si>
    <t>18022501016</t>
  </si>
  <si>
    <t>18022501067</t>
  </si>
  <si>
    <t>18022501247</t>
  </si>
  <si>
    <t>18022501502</t>
  </si>
  <si>
    <t>18022600166</t>
  </si>
  <si>
    <t>18022600900</t>
  </si>
  <si>
    <t>18022600911</t>
  </si>
  <si>
    <t>18022601173</t>
  </si>
  <si>
    <t>18022601341</t>
  </si>
  <si>
    <t>18022701253</t>
  </si>
  <si>
    <t>18022701479</t>
  </si>
  <si>
    <t>18022800147</t>
  </si>
  <si>
    <t>18022300246</t>
  </si>
  <si>
    <t>3019</t>
  </si>
  <si>
    <t>初中英语教师</t>
  </si>
  <si>
    <t>18022300290</t>
  </si>
  <si>
    <t>18022300296</t>
  </si>
  <si>
    <t>18022300588</t>
  </si>
  <si>
    <t>18022300739</t>
  </si>
  <si>
    <t>18022301297</t>
  </si>
  <si>
    <t>18022301498</t>
  </si>
  <si>
    <t>18022301988</t>
  </si>
  <si>
    <t>18022302037</t>
  </si>
  <si>
    <t>18022302110</t>
  </si>
  <si>
    <t>18022302480</t>
  </si>
  <si>
    <t>18022302517</t>
  </si>
  <si>
    <t>18022302686</t>
  </si>
  <si>
    <t>18022303009</t>
  </si>
  <si>
    <t>18022303445</t>
  </si>
  <si>
    <t>18022303544</t>
  </si>
  <si>
    <t>18022303598</t>
  </si>
  <si>
    <t>18022303811</t>
  </si>
  <si>
    <t>18022400251</t>
  </si>
  <si>
    <t>18022400323</t>
  </si>
  <si>
    <t>18022400529</t>
  </si>
  <si>
    <t>18022400561</t>
  </si>
  <si>
    <t>18022400584</t>
  </si>
  <si>
    <t>18022400979</t>
  </si>
  <si>
    <t>18022400989</t>
  </si>
  <si>
    <t>18022401372</t>
  </si>
  <si>
    <t>18022401413</t>
  </si>
  <si>
    <t>18022401419</t>
  </si>
  <si>
    <t>18022401549</t>
  </si>
  <si>
    <t>18022500234</t>
  </si>
  <si>
    <t>18022500343</t>
  </si>
  <si>
    <t>18022500348</t>
  </si>
  <si>
    <t>18022500541</t>
  </si>
  <si>
    <t>18022500555</t>
  </si>
  <si>
    <t>18022500759</t>
  </si>
  <si>
    <t>18022500976</t>
  </si>
  <si>
    <t>18022501256</t>
  </si>
  <si>
    <t>18022600070</t>
  </si>
  <si>
    <t>18022600185</t>
  </si>
  <si>
    <t>18022600342</t>
  </si>
  <si>
    <t>18022600392</t>
  </si>
  <si>
    <t>18022600633</t>
  </si>
  <si>
    <t>18022601501</t>
  </si>
  <si>
    <t>18022700122</t>
  </si>
  <si>
    <t>18022700256</t>
  </si>
  <si>
    <t>18022700282</t>
  </si>
  <si>
    <t>18022701476</t>
  </si>
  <si>
    <t>18022800021</t>
  </si>
  <si>
    <t>18022800267</t>
  </si>
  <si>
    <t>18022700832</t>
  </si>
  <si>
    <t>钱桥中学</t>
  </si>
  <si>
    <t>3020</t>
  </si>
  <si>
    <t>18022300308</t>
  </si>
  <si>
    <t>18022300818</t>
  </si>
  <si>
    <t>18022302162</t>
  </si>
  <si>
    <t>18022302225</t>
  </si>
  <si>
    <t>18022303759</t>
  </si>
  <si>
    <t>18022400872</t>
  </si>
  <si>
    <t>18022401863</t>
  </si>
  <si>
    <t>18022600742</t>
  </si>
  <si>
    <t>18022600806</t>
  </si>
  <si>
    <t>18022600877</t>
  </si>
  <si>
    <t>18022300444</t>
  </si>
  <si>
    <t>前洲中学</t>
  </si>
  <si>
    <t>3021</t>
  </si>
  <si>
    <t>18022300671</t>
  </si>
  <si>
    <t>18022302089</t>
  </si>
  <si>
    <t>18022302352</t>
  </si>
  <si>
    <t>18022302736</t>
  </si>
  <si>
    <t>18022303610</t>
  </si>
  <si>
    <t>18022400298</t>
  </si>
  <si>
    <t>18022401029</t>
  </si>
  <si>
    <t>18022401481</t>
  </si>
  <si>
    <t>18022500131</t>
  </si>
  <si>
    <t>18022501214</t>
  </si>
  <si>
    <t>18022600171</t>
  </si>
  <si>
    <t>18022601008</t>
  </si>
  <si>
    <t>18022601413</t>
  </si>
  <si>
    <t>18022700143</t>
  </si>
  <si>
    <t>18022302711</t>
  </si>
  <si>
    <t>3022</t>
  </si>
  <si>
    <t>18022303010</t>
  </si>
  <si>
    <t>18022303018</t>
  </si>
  <si>
    <t>18022303436</t>
  </si>
  <si>
    <t>18022400585</t>
  </si>
  <si>
    <t>18022400706</t>
  </si>
  <si>
    <t>18022401662</t>
  </si>
  <si>
    <t>18022401721</t>
  </si>
  <si>
    <t>18022501291</t>
  </si>
  <si>
    <t>18022300324</t>
  </si>
  <si>
    <t>18022300417</t>
  </si>
  <si>
    <t>18022300850</t>
  </si>
  <si>
    <t>18022301255</t>
  </si>
  <si>
    <t>3023</t>
  </si>
  <si>
    <t>18022302244</t>
  </si>
  <si>
    <t>18022302525</t>
  </si>
  <si>
    <t>18022303262</t>
  </si>
  <si>
    <t>18022303295</t>
  </si>
  <si>
    <t>18022303366</t>
  </si>
  <si>
    <t>18022400077</t>
  </si>
  <si>
    <t>18022400915</t>
  </si>
  <si>
    <t>18022401099</t>
  </si>
  <si>
    <t>18022401239</t>
  </si>
  <si>
    <t>18022500787</t>
  </si>
  <si>
    <t>18022501328</t>
  </si>
  <si>
    <t>18022700287</t>
  </si>
  <si>
    <t>18022700632</t>
  </si>
  <si>
    <t>18022701085</t>
  </si>
  <si>
    <t>18022300983</t>
  </si>
  <si>
    <t>3024</t>
  </si>
  <si>
    <t>18022301034</t>
  </si>
  <si>
    <t>18022302134</t>
  </si>
  <si>
    <t>18022302446</t>
  </si>
  <si>
    <t>18022302698</t>
  </si>
  <si>
    <t>18022302771</t>
  </si>
  <si>
    <t>18022303109</t>
  </si>
  <si>
    <t>18022400331</t>
  </si>
  <si>
    <t>18022400835</t>
  </si>
  <si>
    <t>18022401635</t>
  </si>
  <si>
    <t>18022401647</t>
  </si>
  <si>
    <t>18022401697</t>
  </si>
  <si>
    <t>18022401950</t>
  </si>
  <si>
    <t>18022500076</t>
  </si>
  <si>
    <t>18022500526</t>
  </si>
  <si>
    <t>18022600534</t>
  </si>
  <si>
    <t>18022601344</t>
  </si>
  <si>
    <t>18022701505</t>
  </si>
  <si>
    <t>18022800601</t>
  </si>
  <si>
    <t>18022800653</t>
  </si>
  <si>
    <t>18022300215</t>
  </si>
  <si>
    <t>18022300319</t>
  </si>
  <si>
    <t>18022300436</t>
  </si>
  <si>
    <t>18022300211</t>
  </si>
  <si>
    <t>3025</t>
  </si>
  <si>
    <t>18022300845</t>
  </si>
  <si>
    <t>18022300890</t>
  </si>
  <si>
    <t>18022301393</t>
  </si>
  <si>
    <t>18022301467</t>
  </si>
  <si>
    <t>18022301496</t>
  </si>
  <si>
    <t>18022302717</t>
  </si>
  <si>
    <t>18022303003</t>
  </si>
  <si>
    <t>18022400722</t>
  </si>
  <si>
    <t>18022401411</t>
  </si>
  <si>
    <t>18022401656</t>
  </si>
  <si>
    <t>18022500432</t>
  </si>
  <si>
    <t>18022600139</t>
  </si>
  <si>
    <t>18022600533</t>
  </si>
  <si>
    <t>18022601090</t>
  </si>
  <si>
    <t>18022302330</t>
  </si>
  <si>
    <t>18022300057</t>
  </si>
  <si>
    <t>3027</t>
  </si>
  <si>
    <t>18022300239</t>
  </si>
  <si>
    <t>18022300605</t>
  </si>
  <si>
    <t>18022300712</t>
  </si>
  <si>
    <t>18022300793</t>
  </si>
  <si>
    <t>18022300856</t>
  </si>
  <si>
    <t>18022300911</t>
  </si>
  <si>
    <t>18022300970</t>
  </si>
  <si>
    <t>18022301495</t>
  </si>
  <si>
    <t>18022301522</t>
  </si>
  <si>
    <t>18022301548</t>
  </si>
  <si>
    <t>18022301788</t>
  </si>
  <si>
    <t>18022301903</t>
  </si>
  <si>
    <t>18022301965</t>
  </si>
  <si>
    <t>18022301966</t>
  </si>
  <si>
    <t>18022302217</t>
  </si>
  <si>
    <t>18022302640</t>
  </si>
  <si>
    <t>18022302872</t>
  </si>
  <si>
    <t>18022303066</t>
  </si>
  <si>
    <t>18022303406</t>
  </si>
  <si>
    <t>18022400559</t>
  </si>
  <si>
    <t>18022401008</t>
  </si>
  <si>
    <t>18022401971</t>
  </si>
  <si>
    <t>18022402053</t>
  </si>
  <si>
    <t>18022500026</t>
  </si>
  <si>
    <t>18022500104</t>
  </si>
  <si>
    <t>18022500221</t>
  </si>
  <si>
    <t>18022500389</t>
  </si>
  <si>
    <t>18022500661</t>
  </si>
  <si>
    <t>18022500998</t>
  </si>
  <si>
    <t>18022600208</t>
  </si>
  <si>
    <t>18022600445</t>
  </si>
  <si>
    <t>18022600605</t>
  </si>
  <si>
    <t>18022600768</t>
  </si>
  <si>
    <t>18022600770</t>
  </si>
  <si>
    <t>18022601426</t>
  </si>
  <si>
    <t>18022601542</t>
  </si>
  <si>
    <t>18022800144</t>
  </si>
  <si>
    <t>18022800161</t>
  </si>
  <si>
    <t>18022800569</t>
  </si>
  <si>
    <t>18022800830</t>
  </si>
  <si>
    <t>18022301690</t>
  </si>
  <si>
    <t>石塘湾中学</t>
  </si>
  <si>
    <t>3028</t>
  </si>
  <si>
    <t>18022302866</t>
  </si>
  <si>
    <t>18022401766</t>
  </si>
  <si>
    <t>18022300062</t>
  </si>
  <si>
    <t>省锡中实验学校</t>
  </si>
  <si>
    <t>3029</t>
  </si>
  <si>
    <t>18022300169</t>
  </si>
  <si>
    <t>18022300184</t>
  </si>
  <si>
    <t>18022302041</t>
  </si>
  <si>
    <t>18022302950</t>
  </si>
  <si>
    <t>18022303308</t>
  </si>
  <si>
    <t>18022400376</t>
  </si>
  <si>
    <t>18022400600</t>
  </si>
  <si>
    <t>18022601431</t>
  </si>
  <si>
    <t>18022700012</t>
  </si>
  <si>
    <t>18022700214</t>
  </si>
  <si>
    <t>18022800773</t>
  </si>
  <si>
    <t>18022800882</t>
  </si>
  <si>
    <t>18022301868</t>
  </si>
  <si>
    <t>3030</t>
  </si>
  <si>
    <t>18022302017</t>
  </si>
  <si>
    <t>18022302718</t>
  </si>
  <si>
    <t>18022302810</t>
  </si>
  <si>
    <t>18022401947</t>
  </si>
  <si>
    <t>18022500706</t>
  </si>
  <si>
    <t>18022500873</t>
  </si>
  <si>
    <t>18022501023</t>
  </si>
  <si>
    <t>18022501036</t>
  </si>
  <si>
    <t>18022600077</t>
  </si>
  <si>
    <t>18022600476</t>
  </si>
  <si>
    <t>18022600493</t>
  </si>
  <si>
    <t>18022600897</t>
  </si>
  <si>
    <t>18022600962</t>
  </si>
  <si>
    <t>18022601293</t>
  </si>
  <si>
    <t>18022700543</t>
  </si>
  <si>
    <t>18022700569</t>
  </si>
  <si>
    <t>18022700696</t>
  </si>
  <si>
    <t>18022800362</t>
  </si>
  <si>
    <t>18022800409</t>
  </si>
  <si>
    <t>18022800425</t>
  </si>
  <si>
    <t>18022300224</t>
  </si>
  <si>
    <t>3031</t>
  </si>
  <si>
    <t>18022300834</t>
  </si>
  <si>
    <t>18022300965</t>
  </si>
  <si>
    <t>18022301250</t>
  </si>
  <si>
    <t>18022301375</t>
  </si>
  <si>
    <t>18022301521</t>
  </si>
  <si>
    <t>18022301928</t>
  </si>
  <si>
    <t>18022302067</t>
  </si>
  <si>
    <t>18022302211</t>
  </si>
  <si>
    <t>18022302444</t>
  </si>
  <si>
    <t>18022302602</t>
  </si>
  <si>
    <t>18022302887</t>
  </si>
  <si>
    <t>18022302902</t>
  </si>
  <si>
    <t>18022303468</t>
  </si>
  <si>
    <t>18022303693</t>
  </si>
  <si>
    <t>18022400388</t>
  </si>
  <si>
    <t>18022400415</t>
  </si>
  <si>
    <t>18022400471</t>
  </si>
  <si>
    <t>18022400747</t>
  </si>
  <si>
    <t>18022400962</t>
  </si>
  <si>
    <t>18022401442</t>
  </si>
  <si>
    <t>18022401643</t>
  </si>
  <si>
    <t>18022402042</t>
  </si>
  <si>
    <t>18022500339</t>
  </si>
  <si>
    <t>18022500584</t>
  </si>
  <si>
    <t>18022500600</t>
  </si>
  <si>
    <t>18022500605</t>
  </si>
  <si>
    <t>18022500830</t>
  </si>
  <si>
    <t>18022500857</t>
  </si>
  <si>
    <t>18022501011</t>
  </si>
  <si>
    <t>18022501391</t>
  </si>
  <si>
    <t>18022600155</t>
  </si>
  <si>
    <t>18022601185</t>
  </si>
  <si>
    <t>18022700043</t>
  </si>
  <si>
    <t>18022700126</t>
  </si>
  <si>
    <t>18022700138</t>
  </si>
  <si>
    <t>18022700665</t>
  </si>
  <si>
    <t>18022701284</t>
  </si>
  <si>
    <t>18022701523</t>
  </si>
  <si>
    <t>18022800641</t>
  </si>
  <si>
    <t>18022300262</t>
  </si>
  <si>
    <t>天一实验小学</t>
  </si>
  <si>
    <t>3032</t>
  </si>
  <si>
    <t>18022300484</t>
  </si>
  <si>
    <t>18022300634</t>
  </si>
  <si>
    <t>18022300751</t>
  </si>
  <si>
    <t>18022300974</t>
  </si>
  <si>
    <t>18022301023</t>
  </si>
  <si>
    <t>18022301122</t>
  </si>
  <si>
    <t>18022301345</t>
  </si>
  <si>
    <t>18022301386</t>
  </si>
  <si>
    <t>18022301509</t>
  </si>
  <si>
    <t>18022301936</t>
  </si>
  <si>
    <t>18022301962</t>
  </si>
  <si>
    <t>18022302079</t>
  </si>
  <si>
    <t>18022302521</t>
  </si>
  <si>
    <t>18022302537</t>
  </si>
  <si>
    <t>18022302591</t>
  </si>
  <si>
    <t>18022302690</t>
  </si>
  <si>
    <t>18022302774</t>
  </si>
  <si>
    <t>18022302876</t>
  </si>
  <si>
    <t>18022303161</t>
  </si>
  <si>
    <t>18022303777</t>
  </si>
  <si>
    <t>18022400373</t>
  </si>
  <si>
    <t>18022400463</t>
  </si>
  <si>
    <t>18022400544</t>
  </si>
  <si>
    <t>18022401319</t>
  </si>
  <si>
    <t>18022401348</t>
  </si>
  <si>
    <t>18022401964</t>
  </si>
  <si>
    <t>18022402103</t>
  </si>
  <si>
    <t>18022500011</t>
  </si>
  <si>
    <t>18022500635</t>
  </si>
  <si>
    <t>18022501004</t>
  </si>
  <si>
    <t>18022501131</t>
  </si>
  <si>
    <t>18022501307</t>
  </si>
  <si>
    <t>18022600198</t>
  </si>
  <si>
    <t>18022600416</t>
  </si>
  <si>
    <t>18022600794</t>
  </si>
  <si>
    <t>18022600882</t>
  </si>
  <si>
    <t>18022600976</t>
  </si>
  <si>
    <t>18022601015</t>
  </si>
  <si>
    <t>18022601122</t>
  </si>
  <si>
    <t>18022601274</t>
  </si>
  <si>
    <t>18022700071</t>
  </si>
  <si>
    <t>18022800976</t>
  </si>
  <si>
    <t>18022300150</t>
  </si>
  <si>
    <t>长安中心小学</t>
  </si>
  <si>
    <t>3033</t>
  </si>
  <si>
    <t>18022300388</t>
  </si>
  <si>
    <t>18022300606</t>
  </si>
  <si>
    <t>18022300967</t>
  </si>
  <si>
    <t>18022301031</t>
  </si>
  <si>
    <t>18022301068</t>
  </si>
  <si>
    <t>18022301145</t>
  </si>
  <si>
    <t>18022301348</t>
  </si>
  <si>
    <t>18022301513</t>
  </si>
  <si>
    <t>18022301806</t>
  </si>
  <si>
    <t>18022302069</t>
  </si>
  <si>
    <t>18022302198</t>
  </si>
  <si>
    <t>18022302894</t>
  </si>
  <si>
    <t>18022303021</t>
  </si>
  <si>
    <t>18022303147</t>
  </si>
  <si>
    <t>18022303801</t>
  </si>
  <si>
    <t>18022400234</t>
  </si>
  <si>
    <t>18022400347</t>
  </si>
  <si>
    <t>18022400893</t>
  </si>
  <si>
    <t>18022401018</t>
  </si>
  <si>
    <t>18022401070</t>
  </si>
  <si>
    <t>18022401291</t>
  </si>
  <si>
    <t>18022401835</t>
  </si>
  <si>
    <t>18022500763</t>
  </si>
  <si>
    <t>18022500921</t>
  </si>
  <si>
    <t>18022501058</t>
  </si>
  <si>
    <t>18022501337</t>
  </si>
  <si>
    <t>18022600054</t>
  </si>
  <si>
    <t>18022600406</t>
  </si>
  <si>
    <t>18022600815</t>
  </si>
  <si>
    <t>18022601011</t>
  </si>
  <si>
    <t>18022700802</t>
  </si>
  <si>
    <t>18022701370</t>
  </si>
  <si>
    <t>18022800437</t>
  </si>
  <si>
    <t>18022300025</t>
  </si>
  <si>
    <t>惠山区教育局下属小学</t>
  </si>
  <si>
    <t>3034</t>
  </si>
  <si>
    <t>18022300291</t>
  </si>
  <si>
    <t>18022300637</t>
  </si>
  <si>
    <t>18022301133</t>
  </si>
  <si>
    <t>18022301360</t>
  </si>
  <si>
    <t>18022301815</t>
  </si>
  <si>
    <t>18022301893</t>
  </si>
  <si>
    <t>18022301907</t>
  </si>
  <si>
    <t>18022302516</t>
  </si>
  <si>
    <t>18022302619</t>
  </si>
  <si>
    <t>18022302677</t>
  </si>
  <si>
    <t>18022302716</t>
  </si>
  <si>
    <t>18022303091</t>
  </si>
  <si>
    <t>18022303168</t>
  </si>
  <si>
    <t>18022303252</t>
  </si>
  <si>
    <t>18022303522</t>
  </si>
  <si>
    <t>18022400513</t>
  </si>
  <si>
    <t>18022400643</t>
  </si>
  <si>
    <t>18022400952</t>
  </si>
  <si>
    <t>18022401044</t>
  </si>
  <si>
    <t>18022302752</t>
  </si>
  <si>
    <t>18022500258</t>
  </si>
  <si>
    <t>18022500402</t>
  </si>
  <si>
    <t>18022500439</t>
  </si>
  <si>
    <t>18022500529</t>
  </si>
  <si>
    <t>18022501466</t>
  </si>
  <si>
    <t>18022600791</t>
  </si>
  <si>
    <t>18022700187</t>
  </si>
  <si>
    <t>18022700471</t>
  </si>
  <si>
    <t>18022700902</t>
  </si>
  <si>
    <t>18022800530</t>
  </si>
  <si>
    <t>18022800602</t>
  </si>
  <si>
    <t>18022300761</t>
  </si>
  <si>
    <t>3035</t>
  </si>
  <si>
    <t>小学语文教师G</t>
  </si>
  <si>
    <t>18022300828</t>
  </si>
  <si>
    <t>18022301163</t>
  </si>
  <si>
    <t>18022301502</t>
  </si>
  <si>
    <t>18022301503</t>
  </si>
  <si>
    <t>18022301561</t>
  </si>
  <si>
    <t>18022301864</t>
  </si>
  <si>
    <t>18022301870</t>
  </si>
  <si>
    <t>18022301905</t>
  </si>
  <si>
    <t>18022302029</t>
  </si>
  <si>
    <t>18022302139</t>
  </si>
  <si>
    <t>18022302196</t>
  </si>
  <si>
    <t>18022303496</t>
  </si>
  <si>
    <t>18022303515</t>
  </si>
  <si>
    <t>18022303566</t>
  </si>
  <si>
    <t>18022400351</t>
  </si>
  <si>
    <t>18022400613</t>
  </si>
  <si>
    <t>18022400981</t>
  </si>
  <si>
    <t>18022401137</t>
  </si>
  <si>
    <t>18022401746</t>
  </si>
  <si>
    <t>18022401754</t>
  </si>
  <si>
    <t>18022402060</t>
  </si>
  <si>
    <t>18022500181</t>
  </si>
  <si>
    <t>18022500753</t>
  </si>
  <si>
    <t>18022501015</t>
  </si>
  <si>
    <t>18022600346</t>
  </si>
  <si>
    <t>18022600355</t>
  </si>
  <si>
    <t>18022600411</t>
  </si>
  <si>
    <t>18022600656</t>
  </si>
  <si>
    <t>18022700823</t>
  </si>
  <si>
    <t>18022701019</t>
  </si>
  <si>
    <t>18022701249</t>
  </si>
  <si>
    <t>18022701393</t>
  </si>
  <si>
    <t>18022800202</t>
  </si>
  <si>
    <t>18022800805</t>
  </si>
  <si>
    <t>18022300084</t>
  </si>
  <si>
    <t>3036</t>
  </si>
  <si>
    <t>小学语文教师H</t>
  </si>
  <si>
    <t>18022300226</t>
  </si>
  <si>
    <t>18022300414</t>
  </si>
  <si>
    <t>18022300590</t>
  </si>
  <si>
    <t>18022300835</t>
  </si>
  <si>
    <t>18022300840</t>
  </si>
  <si>
    <t>18022300987</t>
  </si>
  <si>
    <t>18022301007</t>
  </si>
  <si>
    <t>18022301097</t>
  </si>
  <si>
    <t>18022301367</t>
  </si>
  <si>
    <t>18022301911</t>
  </si>
  <si>
    <t>18022302318</t>
  </si>
  <si>
    <t>18022302469</t>
  </si>
  <si>
    <t>18022303107</t>
  </si>
  <si>
    <t>18022303172</t>
  </si>
  <si>
    <t>18022400852</t>
  </si>
  <si>
    <t>18022401375</t>
  </si>
  <si>
    <t>18022401837</t>
  </si>
  <si>
    <t>18022500040</t>
  </si>
  <si>
    <t>18022500561</t>
  </si>
  <si>
    <t>18022600017</t>
  </si>
  <si>
    <t>18022600834</t>
  </si>
  <si>
    <t>18022601051</t>
  </si>
  <si>
    <t>18022601390</t>
  </si>
  <si>
    <t>18022601447</t>
  </si>
  <si>
    <t>18022700084</t>
  </si>
  <si>
    <t>18022700181</t>
  </si>
  <si>
    <t>18022701219</t>
  </si>
  <si>
    <t>18022701321</t>
  </si>
  <si>
    <t>18022701327</t>
  </si>
  <si>
    <t>18022701329</t>
  </si>
  <si>
    <t>18022300177</t>
  </si>
  <si>
    <t>3037</t>
  </si>
  <si>
    <t>18022301072</t>
  </si>
  <si>
    <t>18022301147</t>
  </si>
  <si>
    <t>18022301173</t>
  </si>
  <si>
    <t>18022301269</t>
  </si>
  <si>
    <t>18022301515</t>
  </si>
  <si>
    <t>18022301706</t>
  </si>
  <si>
    <t>18022301828</t>
  </si>
  <si>
    <t>18022302143</t>
  </si>
  <si>
    <t>18022303246</t>
  </si>
  <si>
    <t>18022303297</t>
  </si>
  <si>
    <t>18022303338</t>
  </si>
  <si>
    <t>18022303545</t>
  </si>
  <si>
    <t>18022400055</t>
  </si>
  <si>
    <t>18022400260</t>
  </si>
  <si>
    <t>18022400567</t>
  </si>
  <si>
    <t>18022400579</t>
  </si>
  <si>
    <t>18022401741</t>
  </si>
  <si>
    <t>18022401744</t>
  </si>
  <si>
    <t>18022401745</t>
  </si>
  <si>
    <t>18022401809</t>
  </si>
  <si>
    <t>18022500845</t>
  </si>
  <si>
    <t>18022500853</t>
  </si>
  <si>
    <t>18022501334</t>
  </si>
  <si>
    <t>18022600763</t>
  </si>
  <si>
    <t>18022700059</t>
  </si>
  <si>
    <t>18022701066</t>
  </si>
  <si>
    <t>18022701183</t>
  </si>
  <si>
    <t>18022800085</t>
  </si>
  <si>
    <t>18022800447</t>
  </si>
  <si>
    <t>18022300260</t>
  </si>
  <si>
    <t>3038</t>
  </si>
  <si>
    <t>18022300357</t>
  </si>
  <si>
    <t>18022300397</t>
  </si>
  <si>
    <t>18022301511</t>
  </si>
  <si>
    <t>18022301919</t>
  </si>
  <si>
    <t>18022301950</t>
  </si>
  <si>
    <t>18022302326</t>
  </si>
  <si>
    <t>18022303026</t>
  </si>
  <si>
    <t>18022303273</t>
  </si>
  <si>
    <t>18022303363</t>
  </si>
  <si>
    <t>18022303497</t>
  </si>
  <si>
    <t>18022303917</t>
  </si>
  <si>
    <t>18022400391</t>
  </si>
  <si>
    <t>18022400971</t>
  </si>
  <si>
    <t>18022401506</t>
  </si>
  <si>
    <t>18022401596</t>
  </si>
  <si>
    <t>18022500096</t>
  </si>
  <si>
    <t>18022500691</t>
  </si>
  <si>
    <t>18022500897</t>
  </si>
  <si>
    <t>18022501173</t>
  </si>
  <si>
    <t>18022501257</t>
  </si>
  <si>
    <t>18022700093</t>
  </si>
  <si>
    <t>18022700620</t>
  </si>
  <si>
    <t>18022701042</t>
  </si>
  <si>
    <t>18022701334</t>
  </si>
  <si>
    <t>18022701343</t>
  </si>
  <si>
    <t>18022800095</t>
  </si>
  <si>
    <t>18022800325</t>
  </si>
  <si>
    <t>18022800339</t>
  </si>
  <si>
    <t>18022300099</t>
  </si>
  <si>
    <t>3039</t>
  </si>
  <si>
    <t>18022300116</t>
  </si>
  <si>
    <t>18022300277</t>
  </si>
  <si>
    <t>18022300447</t>
  </si>
  <si>
    <t>18022300560</t>
  </si>
  <si>
    <t>18022300672</t>
  </si>
  <si>
    <t>18022300810</t>
  </si>
  <si>
    <t>18022300916</t>
  </si>
  <si>
    <t>18022301452</t>
  </si>
  <si>
    <t>18022301629</t>
  </si>
  <si>
    <t>18022301715</t>
  </si>
  <si>
    <t>18022301727</t>
  </si>
  <si>
    <t>18022301745</t>
  </si>
  <si>
    <t>18022301877</t>
  </si>
  <si>
    <t>18022301925</t>
  </si>
  <si>
    <t>18022302093</t>
  </si>
  <si>
    <t>18022302547</t>
  </si>
  <si>
    <t>18022302639</t>
  </si>
  <si>
    <t>18022302697</t>
  </si>
  <si>
    <t>18022302881</t>
  </si>
  <si>
    <t>18022303328</t>
  </si>
  <si>
    <t>18022303762</t>
  </si>
  <si>
    <t>18022401057</t>
  </si>
  <si>
    <t>18022401813</t>
  </si>
  <si>
    <t>18022402018</t>
  </si>
  <si>
    <t>18022500207</t>
  </si>
  <si>
    <t>18022501515</t>
  </si>
  <si>
    <t>18022600075</t>
  </si>
  <si>
    <t>18022601105</t>
  </si>
  <si>
    <t>18022601418</t>
  </si>
  <si>
    <t>18022601436</t>
  </si>
  <si>
    <t>18022700506</t>
  </si>
  <si>
    <t>18022700784</t>
  </si>
  <si>
    <t>18022700790</t>
  </si>
  <si>
    <t>18022701485</t>
  </si>
  <si>
    <t>18022300307</t>
  </si>
  <si>
    <t>3040</t>
  </si>
  <si>
    <t>小学数学教师D</t>
  </si>
  <si>
    <t>18022300342</t>
  </si>
  <si>
    <t>18022300449</t>
  </si>
  <si>
    <t>18022301980</t>
  </si>
  <si>
    <t>18022302789</t>
  </si>
  <si>
    <t>18022302901</t>
  </si>
  <si>
    <t>18022302948</t>
  </si>
  <si>
    <t>18022303691</t>
  </si>
  <si>
    <t>18022400089</t>
  </si>
  <si>
    <t>18022400436</t>
  </si>
  <si>
    <t>18022400453</t>
  </si>
  <si>
    <t>18022400562</t>
  </si>
  <si>
    <t>18022401106</t>
  </si>
  <si>
    <t>18022401324</t>
  </si>
  <si>
    <t>18022401471</t>
  </si>
  <si>
    <t>18022402157</t>
  </si>
  <si>
    <t>18022500144</t>
  </si>
  <si>
    <t>18022500822</t>
  </si>
  <si>
    <t>18022501054</t>
  </si>
  <si>
    <t>18022501184</t>
  </si>
  <si>
    <t>18022501196</t>
  </si>
  <si>
    <t>18022501259</t>
  </si>
  <si>
    <t>18022501341</t>
  </si>
  <si>
    <t>18022501372</t>
  </si>
  <si>
    <t>18022600686</t>
  </si>
  <si>
    <t>18022600704</t>
  </si>
  <si>
    <t>18022600731</t>
  </si>
  <si>
    <t>18022700234</t>
  </si>
  <si>
    <t>18022800049</t>
  </si>
  <si>
    <t>18022800128</t>
  </si>
  <si>
    <t>18022800222</t>
  </si>
  <si>
    <t>18022800375</t>
  </si>
  <si>
    <t>18022300280</t>
  </si>
  <si>
    <t>3041</t>
  </si>
  <si>
    <t>小学数学教师E</t>
  </si>
  <si>
    <t>18022300520</t>
  </si>
  <si>
    <t>18022300695</t>
  </si>
  <si>
    <t>18022300861</t>
  </si>
  <si>
    <t>18022300944</t>
  </si>
  <si>
    <t>18022301603</t>
  </si>
  <si>
    <t>18022302025</t>
  </si>
  <si>
    <t>18022302412</t>
  </si>
  <si>
    <t>18022302497</t>
  </si>
  <si>
    <t>18022302926</t>
  </si>
  <si>
    <t>18022400674</t>
  </si>
  <si>
    <t>18022400956</t>
  </si>
  <si>
    <t>18022401557</t>
  </si>
  <si>
    <t>18022401704</t>
  </si>
  <si>
    <t>18022500132</t>
  </si>
  <si>
    <t>18022500264</t>
  </si>
  <si>
    <t>18022500435</t>
  </si>
  <si>
    <t>18022501038</t>
  </si>
  <si>
    <t>18022501093</t>
  </si>
  <si>
    <t>18022501424</t>
  </si>
  <si>
    <t>18022600345</t>
  </si>
  <si>
    <t>18022600678</t>
  </si>
  <si>
    <t>18022600944</t>
  </si>
  <si>
    <t>18022601430</t>
  </si>
  <si>
    <t>18022700531</t>
  </si>
  <si>
    <t>18022700692</t>
  </si>
  <si>
    <t>18022701056</t>
  </si>
  <si>
    <t>18022701319</t>
  </si>
  <si>
    <t>18022701377</t>
  </si>
  <si>
    <t>18022701398</t>
  </si>
  <si>
    <t>18022701547</t>
  </si>
  <si>
    <t>18022300501</t>
  </si>
  <si>
    <t>3042</t>
  </si>
  <si>
    <t>18022300523</t>
  </si>
  <si>
    <t>18022301070</t>
  </si>
  <si>
    <t>18022301143</t>
  </si>
  <si>
    <t>18022301244</t>
  </si>
  <si>
    <t>18022301301</t>
  </si>
  <si>
    <t>18022301307</t>
  </si>
  <si>
    <t>18022301337</t>
  </si>
  <si>
    <t>18022301656</t>
  </si>
  <si>
    <t>18022301748</t>
  </si>
  <si>
    <t>18022301963</t>
  </si>
  <si>
    <t>18022302091</t>
  </si>
  <si>
    <t>18022302159</t>
  </si>
  <si>
    <t>18022302353</t>
  </si>
  <si>
    <t>18022302390</t>
  </si>
  <si>
    <t>18022302527</t>
  </si>
  <si>
    <t>18022302719</t>
  </si>
  <si>
    <t>18022302724</t>
  </si>
  <si>
    <t>18022302937</t>
  </si>
  <si>
    <t>18022302941</t>
  </si>
  <si>
    <t>18022303291</t>
  </si>
  <si>
    <t>18022303313</t>
  </si>
  <si>
    <t>18022303432</t>
  </si>
  <si>
    <t>18022400277</t>
  </si>
  <si>
    <t>18022400438</t>
  </si>
  <si>
    <t>18022400531</t>
  </si>
  <si>
    <t>18022400957</t>
  </si>
  <si>
    <t>18022400992</t>
  </si>
  <si>
    <t>18022401172</t>
  </si>
  <si>
    <t>18022401935</t>
  </si>
  <si>
    <t>18022402040</t>
  </si>
  <si>
    <t>18022500275</t>
  </si>
  <si>
    <t>18022500366</t>
  </si>
  <si>
    <t>18022500452</t>
  </si>
  <si>
    <t>18022500474</t>
  </si>
  <si>
    <t>18022500494</t>
  </si>
  <si>
    <t>18022500604</t>
  </si>
  <si>
    <t>18022501136</t>
  </si>
  <si>
    <t>18022501335</t>
  </si>
  <si>
    <t>18022601116</t>
  </si>
  <si>
    <t>18022601500</t>
  </si>
  <si>
    <t>18022700208</t>
  </si>
  <si>
    <t>18022700220</t>
  </si>
  <si>
    <t>18022700935</t>
  </si>
  <si>
    <t>18022800828</t>
  </si>
  <si>
    <t>18022300180</t>
  </si>
  <si>
    <t>3043</t>
  </si>
  <si>
    <t>18022300242</t>
  </si>
  <si>
    <t>18022300303</t>
  </si>
  <si>
    <t>18022300490</t>
  </si>
  <si>
    <t>18022300648</t>
  </si>
  <si>
    <t>18022300750</t>
  </si>
  <si>
    <t>18022301029</t>
  </si>
  <si>
    <t>18022301225</t>
  </si>
  <si>
    <t>18022301424</t>
  </si>
  <si>
    <t>18022301559</t>
  </si>
  <si>
    <t>18022301751</t>
  </si>
  <si>
    <t>18022301799</t>
  </si>
  <si>
    <t>18022301901</t>
  </si>
  <si>
    <t>18022302063</t>
  </si>
  <si>
    <t>18022302149</t>
  </si>
  <si>
    <t>18022302273</t>
  </si>
  <si>
    <t>18022302289</t>
  </si>
  <si>
    <t>18022302313</t>
  </si>
  <si>
    <t>18022302556</t>
  </si>
  <si>
    <t>18022302703</t>
  </si>
  <si>
    <t>18022302746</t>
  </si>
  <si>
    <t>18022302825</t>
  </si>
  <si>
    <t>18022302917</t>
  </si>
  <si>
    <t>18022302922</t>
  </si>
  <si>
    <t>18022302986</t>
  </si>
  <si>
    <t>18022303268</t>
  </si>
  <si>
    <t>18022303480</t>
  </si>
  <si>
    <t>18022303556</t>
  </si>
  <si>
    <t>18022303593</t>
  </si>
  <si>
    <t>18022303810</t>
  </si>
  <si>
    <t>18022303842</t>
  </si>
  <si>
    <t>18022400084</t>
  </si>
  <si>
    <t>18022400543</t>
  </si>
  <si>
    <t>18022401180</t>
  </si>
  <si>
    <t>18022401195</t>
  </si>
  <si>
    <t>18022401492</t>
  </si>
  <si>
    <t>18022401998</t>
  </si>
  <si>
    <t>18022501415</t>
  </si>
  <si>
    <t>18022501512</t>
  </si>
  <si>
    <t>18022600134</t>
  </si>
  <si>
    <t>18022600331</t>
  </si>
  <si>
    <t>18022600575</t>
  </si>
  <si>
    <t>18022600713</t>
  </si>
  <si>
    <t>18022601203</t>
  </si>
  <si>
    <t>18022700397</t>
  </si>
  <si>
    <t>18022701243</t>
  </si>
  <si>
    <t>18022701272</t>
  </si>
  <si>
    <t>18022800090</t>
  </si>
  <si>
    <t>18022800369</t>
  </si>
  <si>
    <t>18022300256</t>
  </si>
  <si>
    <t>3044</t>
  </si>
  <si>
    <t>18022300288</t>
  </si>
  <si>
    <t>18022300500</t>
  </si>
  <si>
    <t>18022300706</t>
  </si>
  <si>
    <t>18022300732</t>
  </si>
  <si>
    <t>18022300923</t>
  </si>
  <si>
    <t>18022301192</t>
  </si>
  <si>
    <t>18022301385</t>
  </si>
  <si>
    <t>18022301823</t>
  </si>
  <si>
    <t>18022302047</t>
  </si>
  <si>
    <t>18022302173</t>
  </si>
  <si>
    <t>18022302617</t>
  </si>
  <si>
    <t>18022302995</t>
  </si>
  <si>
    <t>18022303052</t>
  </si>
  <si>
    <t>18022303716</t>
  </si>
  <si>
    <t>18022303773</t>
  </si>
  <si>
    <t>18022400646</t>
  </si>
  <si>
    <t>18022401038</t>
  </si>
  <si>
    <t>18022401325</t>
  </si>
  <si>
    <t>18022500091</t>
  </si>
  <si>
    <t>18022500346</t>
  </si>
  <si>
    <t>18022500364</t>
  </si>
  <si>
    <t>18022500656</t>
  </si>
  <si>
    <t>18022501092</t>
  </si>
  <si>
    <t>18022600816</t>
  </si>
  <si>
    <t>18022601117</t>
  </si>
  <si>
    <t>18022601130</t>
  </si>
  <si>
    <t>18022601157</t>
  </si>
  <si>
    <t>18022601165</t>
  </si>
  <si>
    <t>18022700628</t>
  </si>
  <si>
    <t>18022800927</t>
  </si>
  <si>
    <t>18022800945</t>
  </si>
  <si>
    <t>18022300031</t>
  </si>
  <si>
    <t>3045</t>
  </si>
  <si>
    <t>18022300071</t>
  </si>
  <si>
    <t>18022300165</t>
  </si>
  <si>
    <t>18022300948</t>
  </si>
  <si>
    <t>18022300999</t>
  </si>
  <si>
    <t>18022301370</t>
  </si>
  <si>
    <t>18022301403</t>
  </si>
  <si>
    <t>18022301418</t>
  </si>
  <si>
    <t>18022301444</t>
  </si>
  <si>
    <t>18022302014</t>
  </si>
  <si>
    <t>18022302122</t>
  </si>
  <si>
    <t>18022302197</t>
  </si>
  <si>
    <t>18022302486</t>
  </si>
  <si>
    <t>18022302624</t>
  </si>
  <si>
    <t>18022302905</t>
  </si>
  <si>
    <t>18022302918</t>
  </si>
  <si>
    <t>18022303169</t>
  </si>
  <si>
    <t>18022303277</t>
  </si>
  <si>
    <t>18022400061</t>
  </si>
  <si>
    <t>18022400250</t>
  </si>
  <si>
    <t>18022400571</t>
  </si>
  <si>
    <t>18022400626</t>
  </si>
  <si>
    <t>18022401177</t>
  </si>
  <si>
    <t>18022402093</t>
  </si>
  <si>
    <t>18022402159</t>
  </si>
  <si>
    <t>18022500014</t>
  </si>
  <si>
    <t>18022500239</t>
  </si>
  <si>
    <t>18022500331</t>
  </si>
  <si>
    <t>18022500510</t>
  </si>
  <si>
    <t>18022500579</t>
  </si>
  <si>
    <t>18022501149</t>
  </si>
  <si>
    <t>18022501295</t>
  </si>
  <si>
    <t>18022600375</t>
  </si>
  <si>
    <t>18022600780</t>
  </si>
  <si>
    <t>18022600999</t>
  </si>
  <si>
    <t>18022601381</t>
  </si>
  <si>
    <t>18022700014</t>
  </si>
  <si>
    <t>18022700106</t>
  </si>
  <si>
    <t>18022701269</t>
  </si>
  <si>
    <t>18022800428</t>
  </si>
  <si>
    <t>18022800500</t>
  </si>
  <si>
    <t>18022800787</t>
  </si>
  <si>
    <t>18022300010</t>
  </si>
  <si>
    <t>3046</t>
  </si>
  <si>
    <t>18022300021</t>
  </si>
  <si>
    <t>18022300087</t>
  </si>
  <si>
    <t>18022300351</t>
  </si>
  <si>
    <t>18022300377</t>
  </si>
  <si>
    <t>18022300393</t>
  </si>
  <si>
    <t>18022300591</t>
  </si>
  <si>
    <t>18022300622</t>
  </si>
  <si>
    <t>18022300683</t>
  </si>
  <si>
    <t>18022300735</t>
  </si>
  <si>
    <t>18022300746</t>
  </si>
  <si>
    <t>18022300762</t>
  </si>
  <si>
    <t>18022300798</t>
  </si>
  <si>
    <t>18022300826</t>
  </si>
  <si>
    <t>18022300953</t>
  </si>
  <si>
    <t>18022300963</t>
  </si>
  <si>
    <t>18022301014</t>
  </si>
  <si>
    <t>18022301060</t>
  </si>
  <si>
    <t>18022301120</t>
  </si>
  <si>
    <t>18022301171</t>
  </si>
  <si>
    <t>18022301266</t>
  </si>
  <si>
    <t>18022301585</t>
  </si>
  <si>
    <t>18022301599</t>
  </si>
  <si>
    <t>18022301665</t>
  </si>
  <si>
    <t>18022301811</t>
  </si>
  <si>
    <t>18022301863</t>
  </si>
  <si>
    <t>18022301880</t>
  </si>
  <si>
    <t>18022301885</t>
  </si>
  <si>
    <t>18022302002</t>
  </si>
  <si>
    <t>18022302092</t>
  </si>
  <si>
    <t>18022302132</t>
  </si>
  <si>
    <t>18022302177</t>
  </si>
  <si>
    <t>18022302249</t>
  </si>
  <si>
    <t>18022302306</t>
  </si>
  <si>
    <t>18022302389</t>
  </si>
  <si>
    <t>18022302522</t>
  </si>
  <si>
    <t>18022302596</t>
  </si>
  <si>
    <t>18022302654</t>
  </si>
  <si>
    <t>18022302989</t>
  </si>
  <si>
    <t>18022303020</t>
  </si>
  <si>
    <t>18022303079</t>
  </si>
  <si>
    <t>18022303128</t>
  </si>
  <si>
    <t>18022303426</t>
  </si>
  <si>
    <t>18022303664</t>
  </si>
  <si>
    <t>18022303670</t>
  </si>
  <si>
    <t>18022303725</t>
  </si>
  <si>
    <t>18022303904</t>
  </si>
  <si>
    <t>18022303940</t>
  </si>
  <si>
    <t>18022400018</t>
  </si>
  <si>
    <t>18022400075</t>
  </si>
  <si>
    <t>18022400197</t>
  </si>
  <si>
    <t>18022400358</t>
  </si>
  <si>
    <t>18022400717</t>
  </si>
  <si>
    <t>18022400723</t>
  </si>
  <si>
    <t>18022401222</t>
  </si>
  <si>
    <t>18022401312</t>
  </si>
  <si>
    <t>18022401491</t>
  </si>
  <si>
    <t>18022401555</t>
  </si>
  <si>
    <t>18022401624</t>
  </si>
  <si>
    <t>18022402007</t>
  </si>
  <si>
    <t>18022500116</t>
  </si>
  <si>
    <t>18022500379</t>
  </si>
  <si>
    <t>18022500460</t>
  </si>
  <si>
    <t>18022501154</t>
  </si>
  <si>
    <t>18022501244</t>
  </si>
  <si>
    <t>18022501400</t>
  </si>
  <si>
    <t>18022600074</t>
  </si>
  <si>
    <t>18022600291</t>
  </si>
  <si>
    <t>18022600671</t>
  </si>
  <si>
    <t>18022600984</t>
  </si>
  <si>
    <t>18022601132</t>
  </si>
  <si>
    <t>18022601346</t>
  </si>
  <si>
    <t>18022701297</t>
  </si>
  <si>
    <t>18022800549</t>
  </si>
  <si>
    <t>18022300892</t>
  </si>
  <si>
    <t>3047</t>
  </si>
  <si>
    <t>18022301038</t>
  </si>
  <si>
    <t>18022301583</t>
  </si>
  <si>
    <t>18022302934</t>
  </si>
  <si>
    <t>18022303249</t>
  </si>
  <si>
    <t>18022303822</t>
  </si>
  <si>
    <t>18022303877</t>
  </si>
  <si>
    <t>18022400183</t>
  </si>
  <si>
    <t>18022400464</t>
  </si>
  <si>
    <t>18022400986</t>
  </si>
  <si>
    <t>18022500352</t>
  </si>
  <si>
    <t>18022600973</t>
  </si>
  <si>
    <t>18022601266</t>
  </si>
  <si>
    <t>18022800328</t>
  </si>
  <si>
    <t>18022800817</t>
  </si>
  <si>
    <t>18022302844</t>
  </si>
  <si>
    <t>3048</t>
  </si>
  <si>
    <t>小学心理学教师</t>
  </si>
  <si>
    <t>18022303041</t>
  </si>
  <si>
    <t>18022303628</t>
  </si>
  <si>
    <t>18022303750</t>
  </si>
  <si>
    <t>18022401217</t>
  </si>
  <si>
    <t>18022401390</t>
  </si>
  <si>
    <t>18022401691</t>
  </si>
  <si>
    <t>18022401723</t>
  </si>
  <si>
    <t>18022401975</t>
  </si>
  <si>
    <t>18022600518</t>
  </si>
  <si>
    <t>18022601349</t>
  </si>
  <si>
    <t>18022800219</t>
  </si>
  <si>
    <t>18022300056</t>
  </si>
  <si>
    <t>18022300736</t>
  </si>
  <si>
    <t>18022301485</t>
  </si>
  <si>
    <t>18022302011</t>
  </si>
  <si>
    <t>18022302119</t>
  </si>
  <si>
    <t>18022302366</t>
  </si>
  <si>
    <t>18022302585</t>
  </si>
  <si>
    <t>3049</t>
  </si>
  <si>
    <t>18022303108</t>
  </si>
  <si>
    <t>18022301841</t>
  </si>
  <si>
    <t>18022500235</t>
  </si>
  <si>
    <t>惠山区特殊教育学校</t>
  </si>
  <si>
    <t>3050</t>
  </si>
  <si>
    <t>特教音乐教师</t>
  </si>
  <si>
    <t>18022600719</t>
  </si>
  <si>
    <t>18022300102</t>
  </si>
  <si>
    <t>3052</t>
  </si>
  <si>
    <t>特教美术教师</t>
  </si>
  <si>
    <t>18022303666</t>
  </si>
  <si>
    <t>18022400647</t>
  </si>
  <si>
    <t>18022401857</t>
  </si>
  <si>
    <t>18022402030</t>
  </si>
  <si>
    <t>18022300002</t>
  </si>
  <si>
    <t>惠山区教育局下属幼儿园</t>
  </si>
  <si>
    <t>3053</t>
  </si>
  <si>
    <t>幼儿园教师A</t>
  </si>
  <si>
    <t>18022300013</t>
  </si>
  <si>
    <t>18022300052</t>
  </si>
  <si>
    <t>18022300127</t>
  </si>
  <si>
    <t>18022300187</t>
  </si>
  <si>
    <t>18022300266</t>
  </si>
  <si>
    <t>18022300470</t>
  </si>
  <si>
    <t>18022300513</t>
  </si>
  <si>
    <t>18022300535</t>
  </si>
  <si>
    <t>18022300602</t>
  </si>
  <si>
    <t>18022300615</t>
  </si>
  <si>
    <t>18022300698</t>
  </si>
  <si>
    <t>18022300846</t>
  </si>
  <si>
    <t>18022300853</t>
  </si>
  <si>
    <t>18022300973</t>
  </si>
  <si>
    <t>18022301138</t>
  </si>
  <si>
    <t>18022301149</t>
  </si>
  <si>
    <t>18022301209</t>
  </si>
  <si>
    <t>18022301531</t>
  </si>
  <si>
    <t>18022301686</t>
  </si>
  <si>
    <t>18022301778</t>
  </si>
  <si>
    <t>18022301803</t>
  </si>
  <si>
    <t>18022301935</t>
  </si>
  <si>
    <t>18022301974</t>
  </si>
  <si>
    <t>18022302331</t>
  </si>
  <si>
    <t>18022302417</t>
  </si>
  <si>
    <t>18022302562</t>
  </si>
  <si>
    <t>18022302581</t>
  </si>
  <si>
    <t>18022302625</t>
  </si>
  <si>
    <t>18022302661</t>
  </si>
  <si>
    <t>18022302967</t>
  </si>
  <si>
    <t>18022303216</t>
  </si>
  <si>
    <t>18022303434</t>
  </si>
  <si>
    <t>18022303461</t>
  </si>
  <si>
    <t>18022400031</t>
  </si>
  <si>
    <t>18022400040</t>
  </si>
  <si>
    <t>18022400273</t>
  </si>
  <si>
    <t>18022400340</t>
  </si>
  <si>
    <t>18022400583</t>
  </si>
  <si>
    <t>18022401098</t>
  </si>
  <si>
    <t>18022401174</t>
  </si>
  <si>
    <t>18022401377</t>
  </si>
  <si>
    <t>18022401623</t>
  </si>
  <si>
    <t>18022401849</t>
  </si>
  <si>
    <t>18022401926</t>
  </si>
  <si>
    <t>18022500047</t>
  </si>
  <si>
    <t>18022500573</t>
  </si>
  <si>
    <t>18022501117</t>
  </si>
  <si>
    <t>18022501317</t>
  </si>
  <si>
    <t>18022501409</t>
  </si>
  <si>
    <t>18022600478</t>
  </si>
  <si>
    <t>18022600839</t>
  </si>
  <si>
    <t>18022601112</t>
  </si>
  <si>
    <t>18022601280</t>
  </si>
  <si>
    <t>18022601351</t>
  </si>
  <si>
    <t>18022601425</t>
  </si>
  <si>
    <t>18022700114</t>
  </si>
  <si>
    <t>18022700171</t>
  </si>
  <si>
    <t>18022700279</t>
  </si>
  <si>
    <t>18022700430</t>
  </si>
  <si>
    <t>18022700431</t>
  </si>
  <si>
    <t>18022700466</t>
  </si>
  <si>
    <t>18022701027</t>
  </si>
  <si>
    <t>18022701090</t>
  </si>
  <si>
    <t>18022800720</t>
  </si>
  <si>
    <t>18022800732</t>
  </si>
  <si>
    <t>18022300034</t>
  </si>
  <si>
    <t>3054</t>
  </si>
  <si>
    <t>幼儿园教师B</t>
  </si>
  <si>
    <t>18022300083</t>
  </si>
  <si>
    <t>18022300441</t>
  </si>
  <si>
    <t>18022300463</t>
  </si>
  <si>
    <t>18022300592</t>
  </si>
  <si>
    <t>18022300769</t>
  </si>
  <si>
    <t>18022301176</t>
  </si>
  <si>
    <t>18022301177</t>
  </si>
  <si>
    <t>18022301453</t>
  </si>
  <si>
    <t>18022301635</t>
  </si>
  <si>
    <t>18022301952</t>
  </si>
  <si>
    <t>18022301989</t>
  </si>
  <si>
    <t>18022302223</t>
  </si>
  <si>
    <t>18022302243</t>
  </si>
  <si>
    <t>18022302794</t>
  </si>
  <si>
    <t>18022302875</t>
  </si>
  <si>
    <t>18022302965</t>
  </si>
  <si>
    <t>18022303097</t>
  </si>
  <si>
    <t>18022303215</t>
  </si>
  <si>
    <t>18022303394</t>
  </si>
  <si>
    <t>18022303396</t>
  </si>
  <si>
    <t>18022303553</t>
  </si>
  <si>
    <t>18022303812</t>
  </si>
  <si>
    <t>18022303823</t>
  </si>
  <si>
    <t>18022303911</t>
  </si>
  <si>
    <t>18022400064</t>
  </si>
  <si>
    <t>18022400596</t>
  </si>
  <si>
    <t>18022400661</t>
  </si>
  <si>
    <t>18022401415</t>
  </si>
  <si>
    <t>18022401545</t>
  </si>
  <si>
    <t>18022401692</t>
  </si>
  <si>
    <t>18022401703</t>
  </si>
  <si>
    <t>18022402036</t>
  </si>
  <si>
    <t>18022402078</t>
  </si>
  <si>
    <t>18022500038</t>
  </si>
  <si>
    <t>18022500250</t>
  </si>
  <si>
    <t>18022500627</t>
  </si>
  <si>
    <t>18022500677</t>
  </si>
  <si>
    <t>18022500773</t>
  </si>
  <si>
    <t>18022500965</t>
  </si>
  <si>
    <t>18022501127</t>
  </si>
  <si>
    <t>18022501139</t>
  </si>
  <si>
    <t>18022600440</t>
  </si>
  <si>
    <t>18022600595</t>
  </si>
  <si>
    <t>18022600845</t>
  </si>
  <si>
    <t>18022601119</t>
  </si>
  <si>
    <t>18022601333</t>
  </si>
  <si>
    <t>18022700586</t>
  </si>
  <si>
    <t>18022700598</t>
  </si>
  <si>
    <t>18022700942</t>
  </si>
  <si>
    <t>18022700976</t>
  </si>
  <si>
    <t>18022700992</t>
  </si>
  <si>
    <t>18022700999</t>
  </si>
  <si>
    <t>18022800060</t>
  </si>
  <si>
    <t>18022800139</t>
  </si>
  <si>
    <t>18022800376</t>
  </si>
  <si>
    <t>18022800915</t>
  </si>
  <si>
    <t>18022300275</t>
  </si>
  <si>
    <t>3055</t>
  </si>
  <si>
    <t>小学语文教师I</t>
  </si>
  <si>
    <t>18022300387</t>
  </si>
  <si>
    <t>18022301428</t>
  </si>
  <si>
    <t>18022301613</t>
  </si>
  <si>
    <t>18022301779</t>
  </si>
  <si>
    <t>18022302921</t>
  </si>
  <si>
    <t>18022303104</t>
  </si>
  <si>
    <t>18022400043</t>
  </si>
  <si>
    <t>18022400904</t>
  </si>
  <si>
    <t>18022400916</t>
  </si>
  <si>
    <t>18022401561</t>
  </si>
  <si>
    <t>18022401769</t>
  </si>
  <si>
    <t>18022401898</t>
  </si>
  <si>
    <t>18022401961</t>
  </si>
  <si>
    <t>18022500462</t>
  </si>
  <si>
    <t>18022500531</t>
  </si>
  <si>
    <t>18022601177</t>
  </si>
  <si>
    <t>18022601222</t>
  </si>
  <si>
    <t>18022701076</t>
  </si>
  <si>
    <t>18022800665</t>
  </si>
  <si>
    <t>18022300644</t>
  </si>
  <si>
    <t>3056</t>
  </si>
  <si>
    <t>小学数学教师F</t>
  </si>
  <si>
    <t>18022300946</t>
  </si>
  <si>
    <t>18022301902</t>
  </si>
  <si>
    <t>18022302030</t>
  </si>
  <si>
    <t>18022302266</t>
  </si>
  <si>
    <t>18022302292</t>
  </si>
  <si>
    <t>18022303557</t>
  </si>
  <si>
    <t>18022303592</t>
  </si>
  <si>
    <t>18022400231</t>
  </si>
  <si>
    <t>18022400281</t>
  </si>
  <si>
    <t>18022401199</t>
  </si>
  <si>
    <t>18022401709</t>
  </si>
  <si>
    <t>18022500777</t>
  </si>
  <si>
    <t>18022501001</t>
  </si>
  <si>
    <t>18022600592</t>
  </si>
  <si>
    <t>18022700038</t>
  </si>
  <si>
    <t>18022700862</t>
  </si>
  <si>
    <t>18022300268</t>
  </si>
  <si>
    <t>3057</t>
  </si>
  <si>
    <t>小学英语教师C</t>
  </si>
  <si>
    <t>18022300940</t>
  </si>
  <si>
    <t>18022301791</t>
  </si>
  <si>
    <t>18022301916</t>
  </si>
  <si>
    <t>18022301956</t>
  </si>
  <si>
    <t>18022302098</t>
  </si>
  <si>
    <t>18022302456</t>
  </si>
  <si>
    <t>18022302920</t>
  </si>
  <si>
    <t>18022400546</t>
  </si>
  <si>
    <t>18022400702</t>
  </si>
  <si>
    <t>18022401028</t>
  </si>
  <si>
    <t>18022401211</t>
  </si>
  <si>
    <t>18022401764</t>
  </si>
  <si>
    <t>18022402065</t>
  </si>
  <si>
    <t>18022402121</t>
  </si>
  <si>
    <t>18022500032</t>
  </si>
  <si>
    <t>18022500463</t>
  </si>
  <si>
    <t>18022600776</t>
  </si>
  <si>
    <t>18022601467</t>
  </si>
  <si>
    <t>18022800087</t>
  </si>
  <si>
    <t>18022300145</t>
  </si>
  <si>
    <t>3058</t>
  </si>
  <si>
    <t>幼儿园教师C</t>
  </si>
  <si>
    <t>18022300462</t>
  </si>
  <si>
    <t>18022300545</t>
  </si>
  <si>
    <t>18022300557</t>
  </si>
  <si>
    <t>18022300663</t>
  </si>
  <si>
    <t>18022300753</t>
  </si>
  <si>
    <t>18022300896</t>
  </si>
  <si>
    <t>18022301073</t>
  </si>
  <si>
    <t>18022301224</t>
  </si>
  <si>
    <t>18022301425</t>
  </si>
  <si>
    <t>18022301486</t>
  </si>
  <si>
    <t>18022301510</t>
  </si>
  <si>
    <t>18022301632</t>
  </si>
  <si>
    <t>18022301784</t>
  </si>
  <si>
    <t>18022301941</t>
  </si>
  <si>
    <t>18022301953</t>
  </si>
  <si>
    <t>18022302003</t>
  </si>
  <si>
    <t>18022302623</t>
  </si>
  <si>
    <t>18022302761</t>
  </si>
  <si>
    <t>18022302778</t>
  </si>
  <si>
    <t>18022302999</t>
  </si>
  <si>
    <t>18022303225</t>
  </si>
  <si>
    <t>18022303258</t>
  </si>
  <si>
    <t>18022303511</t>
  </si>
  <si>
    <t>18022303683</t>
  </si>
  <si>
    <t>18022303776</t>
  </si>
  <si>
    <t>18022400274</t>
  </si>
  <si>
    <t>18022400294</t>
  </si>
  <si>
    <t>18022400309</t>
  </si>
  <si>
    <t>18022400357</t>
  </si>
  <si>
    <t>18022400612</t>
  </si>
  <si>
    <t>18022400666</t>
  </si>
  <si>
    <t>18022400713</t>
  </si>
  <si>
    <t>18022400744</t>
  </si>
  <si>
    <t>18022400769</t>
  </si>
  <si>
    <t>18022400809</t>
  </si>
  <si>
    <t>18022400833</t>
  </si>
  <si>
    <t>18022400869</t>
  </si>
  <si>
    <t>18022400894</t>
  </si>
  <si>
    <t>18022400914</t>
  </si>
  <si>
    <t>18022400978</t>
  </si>
  <si>
    <t>18022401014</t>
  </si>
  <si>
    <t>18022401047</t>
  </si>
  <si>
    <t>18022401132</t>
  </si>
  <si>
    <t>18022401149</t>
  </si>
  <si>
    <t>18022401153</t>
  </si>
  <si>
    <t>18022401198</t>
  </si>
  <si>
    <t>18022401248</t>
  </si>
  <si>
    <t>18022401278</t>
  </si>
  <si>
    <t>18022401541</t>
  </si>
  <si>
    <t>18022401556</t>
  </si>
  <si>
    <t>18022401728</t>
  </si>
  <si>
    <t>18022401736</t>
  </si>
  <si>
    <t>18022401786</t>
  </si>
  <si>
    <t>18022402003</t>
  </si>
  <si>
    <t>18022402024</t>
  </si>
  <si>
    <t>18022500015</t>
  </si>
  <si>
    <t>18022500074</t>
  </si>
  <si>
    <t>18022500097</t>
  </si>
  <si>
    <t>18022500099</t>
  </si>
  <si>
    <t>18022500134</t>
  </si>
  <si>
    <t>18022500170</t>
  </si>
  <si>
    <t>18022500438</t>
  </si>
  <si>
    <t>18022500483</t>
  </si>
  <si>
    <t>18022500535</t>
  </si>
  <si>
    <t>18022500764</t>
  </si>
  <si>
    <t>18022500791</t>
  </si>
  <si>
    <t>18022500815</t>
  </si>
  <si>
    <t>18022500844</t>
  </si>
  <si>
    <t>18022501090</t>
  </si>
  <si>
    <t>18022501292</t>
  </si>
  <si>
    <t>18022501311</t>
  </si>
  <si>
    <t>18022600039</t>
  </si>
  <si>
    <t>18022600082</t>
  </si>
  <si>
    <t>18022600431</t>
  </si>
  <si>
    <t>18022600449</t>
  </si>
  <si>
    <t>18022600491</t>
  </si>
  <si>
    <t>18022600747</t>
  </si>
  <si>
    <t>18022600762</t>
  </si>
  <si>
    <t>18022601103</t>
  </si>
  <si>
    <t>18022601197</t>
  </si>
  <si>
    <t>18022601216</t>
  </si>
  <si>
    <t>18022601250</t>
  </si>
  <si>
    <t>18022601438</t>
  </si>
  <si>
    <t>18022700083</t>
  </si>
  <si>
    <t>18022700201</t>
  </si>
  <si>
    <t>18022700462</t>
  </si>
  <si>
    <t>18022700472</t>
  </si>
  <si>
    <t>18022700553</t>
  </si>
  <si>
    <t>18022700563</t>
  </si>
  <si>
    <t>18022700619</t>
  </si>
  <si>
    <t>18022700766</t>
  </si>
  <si>
    <t>18022701373</t>
  </si>
  <si>
    <t>18022800233</t>
  </si>
  <si>
    <t>18022800445</t>
  </si>
  <si>
    <t>18022300001</t>
  </si>
  <si>
    <t>3059</t>
  </si>
  <si>
    <t>幼儿园教师D</t>
  </si>
  <si>
    <t>18022300629</t>
  </si>
  <si>
    <t>18022300777</t>
  </si>
  <si>
    <t>18022301210</t>
  </si>
  <si>
    <t>18022301433</t>
  </si>
  <si>
    <t>18022301555</t>
  </si>
  <si>
    <t>18022301770</t>
  </si>
  <si>
    <t>18022301897</t>
  </si>
  <si>
    <t>18022301932</t>
  </si>
  <si>
    <t>18022302097</t>
  </si>
  <si>
    <t>18022302202</t>
  </si>
  <si>
    <t>18022302370</t>
  </si>
  <si>
    <t>18022302413</t>
  </si>
  <si>
    <t>18022302549</t>
  </si>
  <si>
    <t>18022302570</t>
  </si>
  <si>
    <t>18022302977</t>
  </si>
  <si>
    <t>18022303153</t>
  </si>
  <si>
    <t>18022303171</t>
  </si>
  <si>
    <t>18022303269</t>
  </si>
  <si>
    <t>18022303287</t>
  </si>
  <si>
    <t>18022303358</t>
  </si>
  <si>
    <t>18022303558</t>
  </si>
  <si>
    <t>18022303667</t>
  </si>
  <si>
    <t>18022303668</t>
  </si>
  <si>
    <t>18022303782</t>
  </si>
  <si>
    <t>18022400263</t>
  </si>
  <si>
    <t>18022400491</t>
  </si>
  <si>
    <t>18022400550</t>
  </si>
  <si>
    <t>18022400565</t>
  </si>
  <si>
    <t>18022400617</t>
  </si>
  <si>
    <t>18022400625</t>
  </si>
  <si>
    <t>18022400680</t>
  </si>
  <si>
    <t>18022400781</t>
  </si>
  <si>
    <t>18022400788</t>
  </si>
  <si>
    <t>18022400943</t>
  </si>
  <si>
    <t>18022401002</t>
  </si>
  <si>
    <t>18022401027</t>
  </si>
  <si>
    <t>18022401187</t>
  </si>
  <si>
    <t>18022401392</t>
  </si>
  <si>
    <t>18022401446</t>
  </si>
  <si>
    <t>18022401614</t>
  </si>
  <si>
    <t>18022401655</t>
  </si>
  <si>
    <t>18022401750</t>
  </si>
  <si>
    <t>18022500018</t>
  </si>
  <si>
    <t>18022500139</t>
  </si>
  <si>
    <t>18022500217</t>
  </si>
  <si>
    <t>18022500230</t>
  </si>
  <si>
    <t>18022500445</t>
  </si>
  <si>
    <t>18022500479</t>
  </si>
  <si>
    <t>18022500530</t>
  </si>
  <si>
    <t>18022500552</t>
  </si>
  <si>
    <t>18022500601</t>
  </si>
  <si>
    <t>18022500607</t>
  </si>
  <si>
    <t>18022500636</t>
  </si>
  <si>
    <t>18022500654</t>
  </si>
  <si>
    <t>18022500668</t>
  </si>
  <si>
    <t>18022500693</t>
  </si>
  <si>
    <t>18022500728</t>
  </si>
  <si>
    <t>18022500799</t>
  </si>
  <si>
    <t>18022500913</t>
  </si>
  <si>
    <t>18022501211</t>
  </si>
  <si>
    <t>18022501373</t>
  </si>
  <si>
    <t>18022600088</t>
  </si>
  <si>
    <t>18022600215</t>
  </si>
  <si>
    <t>18022600437</t>
  </si>
  <si>
    <t>18022600482</t>
  </si>
  <si>
    <t>18022600622</t>
  </si>
  <si>
    <t>18022600675</t>
  </si>
  <si>
    <t>18022600914</t>
  </si>
  <si>
    <t>18022600928</t>
  </si>
  <si>
    <t>18022600933</t>
  </si>
  <si>
    <t>18022600943</t>
  </si>
  <si>
    <t>18022600956</t>
  </si>
  <si>
    <t>18022600958</t>
  </si>
  <si>
    <t>18022601064</t>
  </si>
  <si>
    <t>18022601076</t>
  </si>
  <si>
    <t>18022601245</t>
  </si>
  <si>
    <t>18022700064</t>
  </si>
  <si>
    <t>18022700110</t>
  </si>
  <si>
    <t>18022700507</t>
  </si>
  <si>
    <t>18022700560</t>
  </si>
  <si>
    <t>18022701208</t>
  </si>
  <si>
    <t>18022800184</t>
  </si>
  <si>
    <t>18022300908</t>
  </si>
  <si>
    <t>无锡市滨湖区教育局</t>
  </si>
  <si>
    <t>4001</t>
  </si>
  <si>
    <t>18022303071</t>
  </si>
  <si>
    <t>18022303749</t>
  </si>
  <si>
    <t>18022500666</t>
  </si>
  <si>
    <t>18022600115</t>
  </si>
  <si>
    <t>18022601118</t>
  </si>
  <si>
    <t>18022601505</t>
  </si>
  <si>
    <t>18022601506</t>
  </si>
  <si>
    <t>18022700228</t>
  </si>
  <si>
    <t>18022700494</t>
  </si>
  <si>
    <t>18022701044</t>
  </si>
  <si>
    <t>18022701391</t>
  </si>
  <si>
    <t>18022701471</t>
  </si>
  <si>
    <t>18022301221</t>
  </si>
  <si>
    <t>4002</t>
  </si>
  <si>
    <t>18022301648</t>
  </si>
  <si>
    <t>18022302272</t>
  </si>
  <si>
    <t>18022401653</t>
  </si>
  <si>
    <t>18022401866</t>
  </si>
  <si>
    <t>18022501100</t>
  </si>
  <si>
    <t>18022700958</t>
  </si>
  <si>
    <t>18022800639</t>
  </si>
  <si>
    <t>18022301949</t>
  </si>
  <si>
    <t>4003</t>
  </si>
  <si>
    <t>18022302780</t>
  </si>
  <si>
    <t>18022303443</t>
  </si>
  <si>
    <t>18022303724</t>
  </si>
  <si>
    <t>18022400223</t>
  </si>
  <si>
    <t>18022401588</t>
  </si>
  <si>
    <t>18022401654</t>
  </si>
  <si>
    <t>18022601398</t>
  </si>
  <si>
    <t>18022700644</t>
  </si>
  <si>
    <t>18022700788</t>
  </si>
  <si>
    <t>18022700813</t>
  </si>
  <si>
    <t>18022701203</t>
  </si>
  <si>
    <t>18022800263</t>
  </si>
  <si>
    <t>18022800399</t>
  </si>
  <si>
    <t>18022800820</t>
  </si>
  <si>
    <t>18022301181</t>
  </si>
  <si>
    <t>4004</t>
  </si>
  <si>
    <t>高中物理教师</t>
  </si>
  <si>
    <t>18022302843</t>
  </si>
  <si>
    <t>18022302857</t>
  </si>
  <si>
    <t>18022600870</t>
  </si>
  <si>
    <t>18022601533</t>
  </si>
  <si>
    <t>18022700743</t>
  </si>
  <si>
    <t>18022300837</t>
  </si>
  <si>
    <t>18022302658</t>
  </si>
  <si>
    <t>4005</t>
  </si>
  <si>
    <t>高中化学教师</t>
  </si>
  <si>
    <t>18022400790</t>
  </si>
  <si>
    <t>18022501208</t>
  </si>
  <si>
    <t>18022600441</t>
  </si>
  <si>
    <t>18022701244</t>
  </si>
  <si>
    <t>18022800531</t>
  </si>
  <si>
    <t>18022800943</t>
  </si>
  <si>
    <t>18022301059</t>
  </si>
  <si>
    <t>4006</t>
  </si>
  <si>
    <t>18022302127</t>
  </si>
  <si>
    <t>18022303053</t>
  </si>
  <si>
    <t>18022303233</t>
  </si>
  <si>
    <t>18022400488</t>
  </si>
  <si>
    <t>18022601124</t>
  </si>
  <si>
    <t>18022800229</t>
  </si>
  <si>
    <t>18022701346</t>
  </si>
  <si>
    <t>4007</t>
  </si>
  <si>
    <t>高中历史教师</t>
  </si>
  <si>
    <t>18022300204</t>
  </si>
  <si>
    <t>18022302749</t>
  </si>
  <si>
    <t>18022400428</t>
  </si>
  <si>
    <t>18022401751</t>
  </si>
  <si>
    <t>18022500633</t>
  </si>
  <si>
    <t>18022500837</t>
  </si>
  <si>
    <t>18022601239</t>
  </si>
  <si>
    <t>18022300433</t>
  </si>
  <si>
    <t>4008</t>
  </si>
  <si>
    <t>18022300638</t>
  </si>
  <si>
    <t>18022300880</t>
  </si>
  <si>
    <t>18022301013</t>
  </si>
  <si>
    <t>18022301077</t>
  </si>
  <si>
    <t>18022301693</t>
  </si>
  <si>
    <t>18022301924</t>
  </si>
  <si>
    <t>18022301929</t>
  </si>
  <si>
    <t>18022302080</t>
  </si>
  <si>
    <t>18022302108</t>
  </si>
  <si>
    <t>18022302216</t>
  </si>
  <si>
    <t>18022302251</t>
  </si>
  <si>
    <t>18022302274</t>
  </si>
  <si>
    <t>18022302325</t>
  </si>
  <si>
    <t>18022302468</t>
  </si>
  <si>
    <t>18022302538</t>
  </si>
  <si>
    <t>18022302865</t>
  </si>
  <si>
    <t>18022302931</t>
  </si>
  <si>
    <t>18022303029</t>
  </si>
  <si>
    <t>18022303034</t>
  </si>
  <si>
    <t>18022303101</t>
  </si>
  <si>
    <t>18022303118</t>
  </si>
  <si>
    <t>18022303361</t>
  </si>
  <si>
    <t>18022303509</t>
  </si>
  <si>
    <t>18022303649</t>
  </si>
  <si>
    <t>18022303761</t>
  </si>
  <si>
    <t>18022303912</t>
  </si>
  <si>
    <t>18022400292</t>
  </si>
  <si>
    <t>18022400609</t>
  </si>
  <si>
    <t>18022400711</t>
  </si>
  <si>
    <t>18022400885</t>
  </si>
  <si>
    <t>18022401054</t>
  </si>
  <si>
    <t>18022401277</t>
  </si>
  <si>
    <t>18022401939</t>
  </si>
  <si>
    <t>18022500501</t>
  </si>
  <si>
    <t>18022500564</t>
  </si>
  <si>
    <t>18022500673</t>
  </si>
  <si>
    <t>18022500895</t>
  </si>
  <si>
    <t>18022600019</t>
  </si>
  <si>
    <t>18022600146</t>
  </si>
  <si>
    <t>18022600168</t>
  </si>
  <si>
    <t>18022600315</t>
  </si>
  <si>
    <t>18022600552</t>
  </si>
  <si>
    <t>18022600980</t>
  </si>
  <si>
    <t>18022601038</t>
  </si>
  <si>
    <t>18022601323</t>
  </si>
  <si>
    <t>18022601450</t>
  </si>
  <si>
    <t>18022700235</t>
  </si>
  <si>
    <t>18022700468</t>
  </si>
  <si>
    <t>18022700508</t>
  </si>
  <si>
    <t>18022700587</t>
  </si>
  <si>
    <t>18022700886</t>
  </si>
  <si>
    <t>18022701251</t>
  </si>
  <si>
    <t>18022701467</t>
  </si>
  <si>
    <t>18022701535</t>
  </si>
  <si>
    <t>18022800006</t>
  </si>
  <si>
    <t>18022800008</t>
  </si>
  <si>
    <t>18022800618</t>
  </si>
  <si>
    <t>18022800671</t>
  </si>
  <si>
    <t>18022300081</t>
  </si>
  <si>
    <t>18022300229</t>
  </si>
  <si>
    <t>18022300293</t>
  </si>
  <si>
    <t>18022300320</t>
  </si>
  <si>
    <t>18022300030</t>
  </si>
  <si>
    <t>4009</t>
  </si>
  <si>
    <t>18022300091</t>
  </si>
  <si>
    <t>18022300218</t>
  </si>
  <si>
    <t>18022300292</t>
  </si>
  <si>
    <t>18022300306</t>
  </si>
  <si>
    <t>18022300632</t>
  </si>
  <si>
    <t>18022300675</t>
  </si>
  <si>
    <t>18022300866</t>
  </si>
  <si>
    <t>18022300898</t>
  </si>
  <si>
    <t>18022301037</t>
  </si>
  <si>
    <t>18022301351</t>
  </si>
  <si>
    <t>18022301363</t>
  </si>
  <si>
    <t>18022301569</t>
  </si>
  <si>
    <t>18022301625</t>
  </si>
  <si>
    <t>18022301869</t>
  </si>
  <si>
    <t>18022301896</t>
  </si>
  <si>
    <t>18022302051</t>
  </si>
  <si>
    <t>18022302298</t>
  </si>
  <si>
    <t>18022302346</t>
  </si>
  <si>
    <t>18022302376</t>
  </si>
  <si>
    <t>18022302483</t>
  </si>
  <si>
    <t>18022302536</t>
  </si>
  <si>
    <t>18022302610</t>
  </si>
  <si>
    <t>18022302928</t>
  </si>
  <si>
    <t>18022303160</t>
  </si>
  <si>
    <t>18022303326</t>
  </si>
  <si>
    <t>18022303395</t>
  </si>
  <si>
    <t>18022303492</t>
  </si>
  <si>
    <t>18022303548</t>
  </si>
  <si>
    <t>18022303581</t>
  </si>
  <si>
    <t>18022303608</t>
  </si>
  <si>
    <t>18022303848</t>
  </si>
  <si>
    <t>18022400632</t>
  </si>
  <si>
    <t>18022400663</t>
  </si>
  <si>
    <t>18022400746</t>
  </si>
  <si>
    <t>18022400784</t>
  </si>
  <si>
    <t>18022400802</t>
  </si>
  <si>
    <t>18022400907</t>
  </si>
  <si>
    <t>18022401085</t>
  </si>
  <si>
    <t>18022401169</t>
  </si>
  <si>
    <t>18022401210</t>
  </si>
  <si>
    <t>18022401223</t>
  </si>
  <si>
    <t>18022401472</t>
  </si>
  <si>
    <t>18022401496</t>
  </si>
  <si>
    <t>18022401957</t>
  </si>
  <si>
    <t>18022402035</t>
  </si>
  <si>
    <t>18022402160</t>
  </si>
  <si>
    <t>18022500013</t>
  </si>
  <si>
    <t>18022500092</t>
  </si>
  <si>
    <t>18022500197</t>
  </si>
  <si>
    <t>18022500547</t>
  </si>
  <si>
    <t>18022500671</t>
  </si>
  <si>
    <t>18022501157</t>
  </si>
  <si>
    <t>18022501241</t>
  </si>
  <si>
    <t>18022501293</t>
  </si>
  <si>
    <t>18022600152</t>
  </si>
  <si>
    <t>18022600160</t>
  </si>
  <si>
    <t>18022600181</t>
  </si>
  <si>
    <t>18022600281</t>
  </si>
  <si>
    <t>18022600498</t>
  </si>
  <si>
    <t>18022600585</t>
  </si>
  <si>
    <t>18022600692</t>
  </si>
  <si>
    <t>18022600804</t>
  </si>
  <si>
    <t>18022600864</t>
  </si>
  <si>
    <t>18022601042</t>
  </si>
  <si>
    <t>18022601332</t>
  </si>
  <si>
    <t>18022700289</t>
  </si>
  <si>
    <t>18022700580</t>
  </si>
  <si>
    <t>18022700707</t>
  </si>
  <si>
    <t>18022700890</t>
  </si>
  <si>
    <t>18022701198</t>
  </si>
  <si>
    <t>18022701220</t>
  </si>
  <si>
    <t>18022701235</t>
  </si>
  <si>
    <t>18022701295</t>
  </si>
  <si>
    <t>18022701434</t>
  </si>
  <si>
    <t>18022800020</t>
  </si>
  <si>
    <t>18022800187</t>
  </si>
  <si>
    <t>18022800504</t>
  </si>
  <si>
    <t>18022800514</t>
  </si>
  <si>
    <t>18022300121</t>
  </si>
  <si>
    <t>4010</t>
  </si>
  <si>
    <t>18022300263</t>
  </si>
  <si>
    <t>18022300450</t>
  </si>
  <si>
    <t>18022300874</t>
  </si>
  <si>
    <t>18022300958</t>
  </si>
  <si>
    <t>18022301079</t>
  </si>
  <si>
    <t>18022301735</t>
  </si>
  <si>
    <t>18022302282</t>
  </si>
  <si>
    <t>18022302308</t>
  </si>
  <si>
    <t>18022302327</t>
  </si>
  <si>
    <t>18022302622</t>
  </si>
  <si>
    <t>18022302945</t>
  </si>
  <si>
    <t>18022303266</t>
  </si>
  <si>
    <t>18022303374</t>
  </si>
  <si>
    <t>18022303619</t>
  </si>
  <si>
    <t>18022303624</t>
  </si>
  <si>
    <t>18022400103</t>
  </si>
  <si>
    <t>18022400205</t>
  </si>
  <si>
    <t>18022400337</t>
  </si>
  <si>
    <t>18022400508</t>
  </si>
  <si>
    <t>18022400554</t>
  </si>
  <si>
    <t>18022400575</t>
  </si>
  <si>
    <t>18022400929</t>
  </si>
  <si>
    <t>18022401088</t>
  </si>
  <si>
    <t>18022401657</t>
  </si>
  <si>
    <t>18022401851</t>
  </si>
  <si>
    <t>18022500193</t>
  </si>
  <si>
    <t>18022500469</t>
  </si>
  <si>
    <t>18022500659</t>
  </si>
  <si>
    <t>18022500761</t>
  </si>
  <si>
    <t>18022500864</t>
  </si>
  <si>
    <t>18022500871</t>
  </si>
  <si>
    <t>18022500932</t>
  </si>
  <si>
    <t>18022500936</t>
  </si>
  <si>
    <t>18022501151</t>
  </si>
  <si>
    <t>18022501436</t>
  </si>
  <si>
    <t>18022600091</t>
  </si>
  <si>
    <t>18022600129</t>
  </si>
  <si>
    <t>18022600243</t>
  </si>
  <si>
    <t>18022600408</t>
  </si>
  <si>
    <t>18022600475</t>
  </si>
  <si>
    <t>18022601106</t>
  </si>
  <si>
    <t>18022601470</t>
  </si>
  <si>
    <t>18022700193</t>
  </si>
  <si>
    <t>18022700337</t>
  </si>
  <si>
    <t>18022700759</t>
  </si>
  <si>
    <t>18022700845</t>
  </si>
  <si>
    <t>18022700884</t>
  </si>
  <si>
    <t>18022700967</t>
  </si>
  <si>
    <t>18022701095</t>
  </si>
  <si>
    <t>18022701311</t>
  </si>
  <si>
    <t>18022800264</t>
  </si>
  <si>
    <t>18022800301</t>
  </si>
  <si>
    <t>18022800470</t>
  </si>
  <si>
    <t>18022800700</t>
  </si>
  <si>
    <t>18022800739</t>
  </si>
  <si>
    <t>18022800922</t>
  </si>
  <si>
    <t>18022300199</t>
  </si>
  <si>
    <t>4011</t>
  </si>
  <si>
    <t>18022301061</t>
  </si>
  <si>
    <t>18022301329</t>
  </si>
  <si>
    <t>18022301832</t>
  </si>
  <si>
    <t>18022302199</t>
  </si>
  <si>
    <t>18022302332</t>
  </si>
  <si>
    <t>18022302668</t>
  </si>
  <si>
    <t>18022302839</t>
  </si>
  <si>
    <t>18022302903</t>
  </si>
  <si>
    <t>18022302907</t>
  </si>
  <si>
    <t>18022302984</t>
  </si>
  <si>
    <t>18022303013</t>
  </si>
  <si>
    <t>18022303298</t>
  </si>
  <si>
    <t>18022400199</t>
  </si>
  <si>
    <t>18022400610</t>
  </si>
  <si>
    <t>18022401485</t>
  </si>
  <si>
    <t>18022401573</t>
  </si>
  <si>
    <t>18022401621</t>
  </si>
  <si>
    <t>18022401959</t>
  </si>
  <si>
    <t>18022401980</t>
  </si>
  <si>
    <t>18022401997</t>
  </si>
  <si>
    <t>18022402039</t>
  </si>
  <si>
    <t>18022500267</t>
  </si>
  <si>
    <t>18022500428</t>
  </si>
  <si>
    <t>18022501287</t>
  </si>
  <si>
    <t>18022600658</t>
  </si>
  <si>
    <t>18022600738</t>
  </si>
  <si>
    <t>18022601140</t>
  </si>
  <si>
    <t>18022700087</t>
  </si>
  <si>
    <t>18022700240</t>
  </si>
  <si>
    <t>18022701322</t>
  </si>
  <si>
    <t>18022800063</t>
  </si>
  <si>
    <t>18022300949</t>
  </si>
  <si>
    <t>18022300515</t>
  </si>
  <si>
    <t>18022300594</t>
  </si>
  <si>
    <t>18022301044</t>
  </si>
  <si>
    <t>4012</t>
  </si>
  <si>
    <t>18022301466</t>
  </si>
  <si>
    <t>18022301981</t>
  </si>
  <si>
    <t>18022302227</t>
  </si>
  <si>
    <t>18022303530</t>
  </si>
  <si>
    <t>18022400184</t>
  </si>
  <si>
    <t>18022400427</t>
  </si>
  <si>
    <t>18022400429</t>
  </si>
  <si>
    <t>18022400476</t>
  </si>
  <si>
    <t>18022401822</t>
  </si>
  <si>
    <t>18022500778</t>
  </si>
  <si>
    <t>18022501273</t>
  </si>
  <si>
    <t>18022501321</t>
  </si>
  <si>
    <t>18022501441</t>
  </si>
  <si>
    <t>18022600040</t>
  </si>
  <si>
    <t>18022600101</t>
  </si>
  <si>
    <t>18022600318</t>
  </si>
  <si>
    <t>18022600693</t>
  </si>
  <si>
    <t>18022600837</t>
  </si>
  <si>
    <t>18022700744</t>
  </si>
  <si>
    <t>18022800135</t>
  </si>
  <si>
    <t>18022800359</t>
  </si>
  <si>
    <t>18022800592</t>
  </si>
  <si>
    <t>18022800709</t>
  </si>
  <si>
    <t>18022300152</t>
  </si>
  <si>
    <t>18022300456</t>
  </si>
  <si>
    <t>18022302074</t>
  </si>
  <si>
    <t>4013</t>
  </si>
  <si>
    <t>18022400655</t>
  </si>
  <si>
    <t>18022400749</t>
  </si>
  <si>
    <t>18022400760</t>
  </si>
  <si>
    <t>18022401808</t>
  </si>
  <si>
    <t>18022601099</t>
  </si>
  <si>
    <t>18022700237</t>
  </si>
  <si>
    <t>18022700366</t>
  </si>
  <si>
    <t>18022700522</t>
  </si>
  <si>
    <t>18022800037</t>
  </si>
  <si>
    <t>18022800365</t>
  </si>
  <si>
    <t>18022300109</t>
  </si>
  <si>
    <t>4014</t>
  </si>
  <si>
    <t>18022303084</t>
  </si>
  <si>
    <t>18022303263</t>
  </si>
  <si>
    <t>18022303840</t>
  </si>
  <si>
    <t>18022501451</t>
  </si>
  <si>
    <t>18022600485</t>
  </si>
  <si>
    <t>18022600921</t>
  </si>
  <si>
    <t>18022601364</t>
  </si>
  <si>
    <t>18022300399</t>
  </si>
  <si>
    <t>4015</t>
  </si>
  <si>
    <t>18022300458</t>
  </si>
  <si>
    <t>18022300625</t>
  </si>
  <si>
    <t>18022300807</t>
  </si>
  <si>
    <t>18022301011</t>
  </si>
  <si>
    <t>18022301021</t>
  </si>
  <si>
    <t>18022301140</t>
  </si>
  <si>
    <t>18022301407</t>
  </si>
  <si>
    <t>18022301443</t>
  </si>
  <si>
    <t>18022301643</t>
  </si>
  <si>
    <t>18022301672</t>
  </si>
  <si>
    <t>18022301692</t>
  </si>
  <si>
    <t>18022301829</t>
  </si>
  <si>
    <t>18022301910</t>
  </si>
  <si>
    <t>18022301933</t>
  </si>
  <si>
    <t>18022301985</t>
  </si>
  <si>
    <t>18022302031</t>
  </si>
  <si>
    <t>18022302145</t>
  </si>
  <si>
    <t>18022302214</t>
  </si>
  <si>
    <t>18022302277</t>
  </si>
  <si>
    <t>18022302357</t>
  </si>
  <si>
    <t>18022302511</t>
  </si>
  <si>
    <t>18022302529</t>
  </si>
  <si>
    <t>18022302678</t>
  </si>
  <si>
    <t>18022302808</t>
  </si>
  <si>
    <t>18022303008</t>
  </si>
  <si>
    <t>18022303099</t>
  </si>
  <si>
    <t>18022303140</t>
  </si>
  <si>
    <t>18022303204</t>
  </si>
  <si>
    <t>18022303334</t>
  </si>
  <si>
    <t>18022303368</t>
  </si>
  <si>
    <t>18022303686</t>
  </si>
  <si>
    <t>18022303720</t>
  </si>
  <si>
    <t>18022303733</t>
  </si>
  <si>
    <t>18022303907</t>
  </si>
  <si>
    <t>18022400124</t>
  </si>
  <si>
    <t>18022400140</t>
  </si>
  <si>
    <t>18022400181</t>
  </si>
  <si>
    <t>18022400216</t>
  </si>
  <si>
    <t>18022400256</t>
  </si>
  <si>
    <t>18022400257</t>
  </si>
  <si>
    <t>18022400657</t>
  </si>
  <si>
    <t>18022401175</t>
  </si>
  <si>
    <t>18022401323</t>
  </si>
  <si>
    <t>18022401649</t>
  </si>
  <si>
    <t>18022401787</t>
  </si>
  <si>
    <t>18022401825</t>
  </si>
  <si>
    <t>18022402114</t>
  </si>
  <si>
    <t>18022402125</t>
  </si>
  <si>
    <t>18022500370</t>
  </si>
  <si>
    <t>18022501168</t>
  </si>
  <si>
    <t>18022501333</t>
  </si>
  <si>
    <t>18022501361</t>
  </si>
  <si>
    <t>18022600006</t>
  </si>
  <si>
    <t>18022600033</t>
  </si>
  <si>
    <t>18022600196</t>
  </si>
  <si>
    <t>18022600263</t>
  </si>
  <si>
    <t>18022601223</t>
  </si>
  <si>
    <t>18022601537</t>
  </si>
  <si>
    <t>18022700046</t>
  </si>
  <si>
    <t>18022700074</t>
  </si>
  <si>
    <t>18022700120</t>
  </si>
  <si>
    <t>18022701194</t>
  </si>
  <si>
    <t>18022701316</t>
  </si>
  <si>
    <t>18022800007</t>
  </si>
  <si>
    <t>18022800352</t>
  </si>
  <si>
    <t>18022800561</t>
  </si>
  <si>
    <t>18022300257</t>
  </si>
  <si>
    <t>4016</t>
  </si>
  <si>
    <t>18022300410</t>
  </si>
  <si>
    <t>18022300415</t>
  </si>
  <si>
    <t>18022300435</t>
  </si>
  <si>
    <t>18022300566</t>
  </si>
  <si>
    <t>18022300722</t>
  </si>
  <si>
    <t>18022300849</t>
  </si>
  <si>
    <t>18022300862</t>
  </si>
  <si>
    <t>18022300928</t>
  </si>
  <si>
    <t>18022301026</t>
  </si>
  <si>
    <t>18022301108</t>
  </si>
  <si>
    <t>18022301118</t>
  </si>
  <si>
    <t>18022301287</t>
  </si>
  <si>
    <t>18022301408</t>
  </si>
  <si>
    <t>18022301512</t>
  </si>
  <si>
    <t>18022301676</t>
  </si>
  <si>
    <t>18022301945</t>
  </si>
  <si>
    <t>18022302439</t>
  </si>
  <si>
    <t>18022302888</t>
  </si>
  <si>
    <t>18022302991</t>
  </si>
  <si>
    <t>18022303365</t>
  </si>
  <si>
    <t>18022303659</t>
  </si>
  <si>
    <t>18022303789</t>
  </si>
  <si>
    <t>18022303930</t>
  </si>
  <si>
    <t>18022400238</t>
  </si>
  <si>
    <t>18022400364</t>
  </si>
  <si>
    <t>18022400366</t>
  </si>
  <si>
    <t>18022400380</t>
  </si>
  <si>
    <t>18022400458</t>
  </si>
  <si>
    <t>18022400498</t>
  </si>
  <si>
    <t>18022400757</t>
  </si>
  <si>
    <t>18022400951</t>
  </si>
  <si>
    <t>18022400970</t>
  </si>
  <si>
    <t>18022401066</t>
  </si>
  <si>
    <t>18022401164</t>
  </si>
  <si>
    <t>18022401189</t>
  </si>
  <si>
    <t>18022401302</t>
  </si>
  <si>
    <t>18022401384</t>
  </si>
  <si>
    <t>18022402068</t>
  </si>
  <si>
    <t>18022402084</t>
  </si>
  <si>
    <t>18022500102</t>
  </si>
  <si>
    <t>18022500380</t>
  </si>
  <si>
    <t>18022500795</t>
  </si>
  <si>
    <t>18022500977</t>
  </si>
  <si>
    <t>18022501018</t>
  </si>
  <si>
    <t>18022600009</t>
  </si>
  <si>
    <t>18022600050</t>
  </si>
  <si>
    <t>18022600154</t>
  </si>
  <si>
    <t>18022600169</t>
  </si>
  <si>
    <t>18022600193</t>
  </si>
  <si>
    <t>18022600271</t>
  </si>
  <si>
    <t>18022600480</t>
  </si>
  <si>
    <t>18022600599</t>
  </si>
  <si>
    <t>18022600968</t>
  </si>
  <si>
    <t>18022601020</t>
  </si>
  <si>
    <t>18022601188</t>
  </si>
  <si>
    <t>18022601256</t>
  </si>
  <si>
    <t>18022700319</t>
  </si>
  <si>
    <t>18022700566</t>
  </si>
  <si>
    <t>18022700646</t>
  </si>
  <si>
    <t>18022700672</t>
  </si>
  <si>
    <t>18022700993</t>
  </si>
  <si>
    <t>18022700995</t>
  </si>
  <si>
    <t>18022701405</t>
  </si>
  <si>
    <t>18022800381</t>
  </si>
  <si>
    <t>18022300022</t>
  </si>
  <si>
    <t>4017</t>
  </si>
  <si>
    <t>18022300220</t>
  </si>
  <si>
    <t>18022300311</t>
  </si>
  <si>
    <t>18022300358</t>
  </si>
  <si>
    <t>18022300867</t>
  </si>
  <si>
    <t>18022301230</t>
  </si>
  <si>
    <t>18022301302</t>
  </si>
  <si>
    <t>18022301413</t>
  </si>
  <si>
    <t>18022301646</t>
  </si>
  <si>
    <t>18022302189</t>
  </si>
  <si>
    <t>18022302354</t>
  </si>
  <si>
    <t>18022302541</t>
  </si>
  <si>
    <t>18022302731</t>
  </si>
  <si>
    <t>18022302732</t>
  </si>
  <si>
    <t>18022302804</t>
  </si>
  <si>
    <t>18022303523</t>
  </si>
  <si>
    <t>18022303675</t>
  </si>
  <si>
    <t>18022303713</t>
  </si>
  <si>
    <t>18022303752</t>
  </si>
  <si>
    <t>18022303927</t>
  </si>
  <si>
    <t>18022400377</t>
  </si>
  <si>
    <t>18022400500</t>
  </si>
  <si>
    <t>18022400739</t>
  </si>
  <si>
    <t>18022400791</t>
  </si>
  <si>
    <t>18022400850</t>
  </si>
  <si>
    <t>18022400967</t>
  </si>
  <si>
    <t>18022400976</t>
  </si>
  <si>
    <t>18022400993</t>
  </si>
  <si>
    <t>18022401470</t>
  </si>
  <si>
    <t>18022401778</t>
  </si>
  <si>
    <t>18022401869</t>
  </si>
  <si>
    <t>18022401919</t>
  </si>
  <si>
    <t>18022500453</t>
  </si>
  <si>
    <t>18022501121</t>
  </si>
  <si>
    <t>18022501143</t>
  </si>
  <si>
    <t>18022501252</t>
  </si>
  <si>
    <t>18022501544</t>
  </si>
  <si>
    <t>18022600256</t>
  </si>
  <si>
    <t>18022600348</t>
  </si>
  <si>
    <t>18022600941</t>
  </si>
  <si>
    <t>18022600970</t>
  </si>
  <si>
    <t>18022601093</t>
  </si>
  <si>
    <t>18022700003</t>
  </si>
  <si>
    <t>18022700377</t>
  </si>
  <si>
    <t>18022700458</t>
  </si>
  <si>
    <t>18022700521</t>
  </si>
  <si>
    <t>18022701179</t>
  </si>
  <si>
    <t>18022701240</t>
  </si>
  <si>
    <t>18022701291</t>
  </si>
  <si>
    <t>18022701353</t>
  </si>
  <si>
    <t>18022701459</t>
  </si>
  <si>
    <t>18022701472</t>
  </si>
  <si>
    <t>18022800011</t>
  </si>
  <si>
    <t>18022800343</t>
  </si>
  <si>
    <t>18022800716</t>
  </si>
  <si>
    <t>18022300051</t>
  </si>
  <si>
    <t>4018</t>
  </si>
  <si>
    <t>18022300151</t>
  </si>
  <si>
    <t>18022300376</t>
  </si>
  <si>
    <t>18022300423</t>
  </si>
  <si>
    <t>18022300434</t>
  </si>
  <si>
    <t>18022300575</t>
  </si>
  <si>
    <t>18022300619</t>
  </si>
  <si>
    <t>18022300633</t>
  </si>
  <si>
    <t>18022300773</t>
  </si>
  <si>
    <t>18022301035</t>
  </si>
  <si>
    <t>18022301046</t>
  </si>
  <si>
    <t>18022301242</t>
  </si>
  <si>
    <t>18022301437</t>
  </si>
  <si>
    <t>18022301481</t>
  </si>
  <si>
    <t>18022301526</t>
  </si>
  <si>
    <t>18022301621</t>
  </si>
  <si>
    <t>18022301943</t>
  </si>
  <si>
    <t>18022302275</t>
  </si>
  <si>
    <t>18022302288</t>
  </si>
  <si>
    <t>18022302426</t>
  </si>
  <si>
    <t>18022302939</t>
  </si>
  <si>
    <t>18022303076</t>
  </si>
  <si>
    <t>18022303346</t>
  </si>
  <si>
    <t>18022303387</t>
  </si>
  <si>
    <t>18022303481</t>
  </si>
  <si>
    <t>18022303627</t>
  </si>
  <si>
    <t>18022303878</t>
  </si>
  <si>
    <t>18022400130</t>
  </si>
  <si>
    <t>18022400213</t>
  </si>
  <si>
    <t>18022400242</t>
  </si>
  <si>
    <t>18022400552</t>
  </si>
  <si>
    <t>18022400558</t>
  </si>
  <si>
    <t>18022400560</t>
  </si>
  <si>
    <t>18022400577</t>
  </si>
  <si>
    <t>18022400730</t>
  </si>
  <si>
    <t>18022401122</t>
  </si>
  <si>
    <t>18022401156</t>
  </si>
  <si>
    <t>18022401232</t>
  </si>
  <si>
    <t>18022401330</t>
  </si>
  <si>
    <t>18022401539</t>
  </si>
  <si>
    <t>18022401798</t>
  </si>
  <si>
    <t>18022401883</t>
  </si>
  <si>
    <t>18022500269</t>
  </si>
  <si>
    <t>18022500468</t>
  </si>
  <si>
    <t>18022500705</t>
  </si>
  <si>
    <t>18022501267</t>
  </si>
  <si>
    <t>18022501315</t>
  </si>
  <si>
    <t>18022600229</t>
  </si>
  <si>
    <t>18022600382</t>
  </si>
  <si>
    <t>18022600626</t>
  </si>
  <si>
    <t>18022600672</t>
  </si>
  <si>
    <t>18022600876</t>
  </si>
  <si>
    <t>18022700490</t>
  </si>
  <si>
    <t>18022701101</t>
  </si>
  <si>
    <t>18022701282</t>
  </si>
  <si>
    <t>18022701422</t>
  </si>
  <si>
    <t>18022701455</t>
  </si>
  <si>
    <t>18022800009</t>
  </si>
  <si>
    <t>18022800098</t>
  </si>
  <si>
    <t>18022800623</t>
  </si>
  <si>
    <t>18022800689</t>
  </si>
  <si>
    <t>18022800793</t>
  </si>
  <si>
    <t>18022300221</t>
  </si>
  <si>
    <t>4019</t>
  </si>
  <si>
    <t>18022300347</t>
  </si>
  <si>
    <t>18022300386</t>
  </si>
  <si>
    <t>18022300389</t>
  </si>
  <si>
    <t>18022300455</t>
  </si>
  <si>
    <t>18022300540</t>
  </si>
  <si>
    <t>18022300996</t>
  </si>
  <si>
    <t>18022301446</t>
  </si>
  <si>
    <t>18022301630</t>
  </si>
  <si>
    <t>18022301813</t>
  </si>
  <si>
    <t>18022301855</t>
  </si>
  <si>
    <t>18022301999</t>
  </si>
  <si>
    <t>18022302004</t>
  </si>
  <si>
    <t>18022302019</t>
  </si>
  <si>
    <t>18022302125</t>
  </si>
  <si>
    <t>18022302131</t>
  </si>
  <si>
    <t>18022302435</t>
  </si>
  <si>
    <t>18022302647</t>
  </si>
  <si>
    <t>18022302721</t>
  </si>
  <si>
    <t>18022302744</t>
  </si>
  <si>
    <t>18022302906</t>
  </si>
  <si>
    <t>18022303105</t>
  </si>
  <si>
    <t>18022303214</t>
  </si>
  <si>
    <t>18022303223</t>
  </si>
  <si>
    <t>18022303351</t>
  </si>
  <si>
    <t>18022303370</t>
  </si>
  <si>
    <t>18022303637</t>
  </si>
  <si>
    <t>18022303886</t>
  </si>
  <si>
    <t>18022400108</t>
  </si>
  <si>
    <t>18022400396</t>
  </si>
  <si>
    <t>18022400605</t>
  </si>
  <si>
    <t>18022400691</t>
  </si>
  <si>
    <t>18022401000</t>
  </si>
  <si>
    <t>18022401310</t>
  </si>
  <si>
    <t>18022401590</t>
  </si>
  <si>
    <t>18022401956</t>
  </si>
  <si>
    <t>18022402013</t>
  </si>
  <si>
    <t>18022402136</t>
  </si>
  <si>
    <t>18022500292</t>
  </si>
  <si>
    <t>18022500350</t>
  </si>
  <si>
    <t>18022500437</t>
  </si>
  <si>
    <t>18022500681</t>
  </si>
  <si>
    <t>18022500769</t>
  </si>
  <si>
    <t>18022501107</t>
  </si>
  <si>
    <t>18022501354</t>
  </si>
  <si>
    <t>18022600068</t>
  </si>
  <si>
    <t>18022600782</t>
  </si>
  <si>
    <t>18022600872</t>
  </si>
  <si>
    <t>18022601035</t>
  </si>
  <si>
    <t>18022601096</t>
  </si>
  <si>
    <t>18022601235</t>
  </si>
  <si>
    <t>18022601305</t>
  </si>
  <si>
    <t>18022601360</t>
  </si>
  <si>
    <t>18022700429</t>
  </si>
  <si>
    <t>18022700872</t>
  </si>
  <si>
    <t>18022701006</t>
  </si>
  <si>
    <t>18022701365</t>
  </si>
  <si>
    <t>18022800126</t>
  </si>
  <si>
    <t>18022800756</t>
  </si>
  <si>
    <t>18022300295</t>
  </si>
  <si>
    <t>4020</t>
  </si>
  <si>
    <t>小学英语教师</t>
  </si>
  <si>
    <t>18022300365</t>
  </si>
  <si>
    <t>18022300702</t>
  </si>
  <si>
    <t>18022300721</t>
  </si>
  <si>
    <t>18022300971</t>
  </si>
  <si>
    <t>18022301300</t>
  </si>
  <si>
    <t>18022301378</t>
  </si>
  <si>
    <t>18022301568</t>
  </si>
  <si>
    <t>18022301593</t>
  </si>
  <si>
    <t>18022301617</t>
  </si>
  <si>
    <t>18022301677</t>
  </si>
  <si>
    <t>18022301774</t>
  </si>
  <si>
    <t>18022301842</t>
  </si>
  <si>
    <t>18022302126</t>
  </si>
  <si>
    <t>18022302307</t>
  </si>
  <si>
    <t>18022302559</t>
  </si>
  <si>
    <t>18022302742</t>
  </si>
  <si>
    <t>18022302879</t>
  </si>
  <si>
    <t>18022302925</t>
  </si>
  <si>
    <t>18022303149</t>
  </si>
  <si>
    <t>18022303190</t>
  </si>
  <si>
    <t>18022303323</t>
  </si>
  <si>
    <t>18022303398</t>
  </si>
  <si>
    <t>18022303715</t>
  </si>
  <si>
    <t>18022303726</t>
  </si>
  <si>
    <t>18022400008</t>
  </si>
  <si>
    <t>18022400072</t>
  </si>
  <si>
    <t>18022400115</t>
  </si>
  <si>
    <t>18022400278</t>
  </si>
  <si>
    <t>18022400286</t>
  </si>
  <si>
    <t>18022400381</t>
  </si>
  <si>
    <t>18022400420</t>
  </si>
  <si>
    <t>18022400468</t>
  </si>
  <si>
    <t>18022400758</t>
  </si>
  <si>
    <t>18022400917</t>
  </si>
  <si>
    <t>18022401091</t>
  </si>
  <si>
    <t>18022401605</t>
  </si>
  <si>
    <t>18022401620</t>
  </si>
  <si>
    <t>18022401644</t>
  </si>
  <si>
    <t>18022401701</t>
  </si>
  <si>
    <t>18022402112</t>
  </si>
  <si>
    <t>18022500111</t>
  </si>
  <si>
    <t>18022500161</t>
  </si>
  <si>
    <t>18022500172</t>
  </si>
  <si>
    <t>18022500302</t>
  </si>
  <si>
    <t>18022500311</t>
  </si>
  <si>
    <t>18022500833</t>
  </si>
  <si>
    <t>18022500860</t>
  </si>
  <si>
    <t>18022501074</t>
  </si>
  <si>
    <t>18022501148</t>
  </si>
  <si>
    <t>18022501199</t>
  </si>
  <si>
    <t>18022501324</t>
  </si>
  <si>
    <t>18022501503</t>
  </si>
  <si>
    <t>18022600078</t>
  </si>
  <si>
    <t>18022600186</t>
  </si>
  <si>
    <t>18022600296</t>
  </si>
  <si>
    <t>18022600388</t>
  </si>
  <si>
    <t>18022600657</t>
  </si>
  <si>
    <t>18022600661</t>
  </si>
  <si>
    <t>18022600702</t>
  </si>
  <si>
    <t>18022600743</t>
  </si>
  <si>
    <t>18022600745</t>
  </si>
  <si>
    <t>18022600785</t>
  </si>
  <si>
    <t>18022600829</t>
  </si>
  <si>
    <t>18022601069</t>
  </si>
  <si>
    <t>18022601115</t>
  </si>
  <si>
    <t>18022601147</t>
  </si>
  <si>
    <t>18022601318</t>
  </si>
  <si>
    <t>18022700485</t>
  </si>
  <si>
    <t>18022700909</t>
  </si>
  <si>
    <t>18022700959</t>
  </si>
  <si>
    <t>18022701257</t>
  </si>
  <si>
    <t>18022701267</t>
  </si>
  <si>
    <t>18022800141</t>
  </si>
  <si>
    <t>18022800403</t>
  </si>
  <si>
    <t>18022800489</t>
  </si>
  <si>
    <t>18022800851</t>
  </si>
  <si>
    <t>18022302423</t>
  </si>
  <si>
    <t>4021</t>
  </si>
  <si>
    <t>18022302587</t>
  </si>
  <si>
    <t>18022302741</t>
  </si>
  <si>
    <t>18022303184</t>
  </si>
  <si>
    <t>18022303222</t>
  </si>
  <si>
    <t>18022303918</t>
  </si>
  <si>
    <t>18022400864</t>
  </si>
  <si>
    <t>18022400923</t>
  </si>
  <si>
    <t>18022401749</t>
  </si>
  <si>
    <t>18022401784</t>
  </si>
  <si>
    <t>18022500007</t>
  </si>
  <si>
    <t>18022500422</t>
  </si>
  <si>
    <t>18022501237</t>
  </si>
  <si>
    <t>18022601199</t>
  </si>
  <si>
    <t>18022700180</t>
  </si>
  <si>
    <t>18022700385</t>
  </si>
  <si>
    <t>18022800064</t>
  </si>
  <si>
    <t>18022800731</t>
  </si>
  <si>
    <t>18022301233</t>
  </si>
  <si>
    <t>18022301546</t>
  </si>
  <si>
    <t>4022</t>
  </si>
  <si>
    <t>小学道德与法治</t>
  </si>
  <si>
    <t>18022302433</t>
  </si>
  <si>
    <t>18022400074</t>
  </si>
  <si>
    <t>18022700527</t>
  </si>
  <si>
    <t>18022700568</t>
  </si>
  <si>
    <t>18022301725</t>
  </si>
  <si>
    <t>4023</t>
  </si>
  <si>
    <t>18022500911</t>
  </si>
  <si>
    <t>18022700688</t>
  </si>
  <si>
    <t>18022701033</t>
  </si>
  <si>
    <t>18022701317</t>
  </si>
  <si>
    <t>18022300800</t>
  </si>
  <si>
    <t>4024</t>
  </si>
  <si>
    <t>18022400315</t>
  </si>
  <si>
    <t>18022400528</t>
  </si>
  <si>
    <t>18022401840</t>
  </si>
  <si>
    <t>18022500662</t>
  </si>
  <si>
    <t>18022600259</t>
  </si>
  <si>
    <t>18022600653</t>
  </si>
  <si>
    <t>18022600954</t>
  </si>
  <si>
    <t>18022601260</t>
  </si>
  <si>
    <t>18022701232</t>
  </si>
  <si>
    <t>18022800466</t>
  </si>
  <si>
    <t>18022300207</t>
  </si>
  <si>
    <t>4025</t>
  </si>
  <si>
    <t>18022300208</t>
  </si>
  <si>
    <t>18022300241</t>
  </si>
  <si>
    <t>18022300406</t>
  </si>
  <si>
    <t>18022300419</t>
  </si>
  <si>
    <t>18022300465</t>
  </si>
  <si>
    <t>18022300466</t>
  </si>
  <si>
    <t>18022300546</t>
  </si>
  <si>
    <t>18022300567</t>
  </si>
  <si>
    <t>18022300593</t>
  </si>
  <si>
    <t>18022300787</t>
  </si>
  <si>
    <t>18022300902</t>
  </si>
  <si>
    <t>18022301189</t>
  </si>
  <si>
    <t>18022301421</t>
  </si>
  <si>
    <t>18022301463</t>
  </si>
  <si>
    <t>18022301519</t>
  </si>
  <si>
    <t>18022301595</t>
  </si>
  <si>
    <t>18022301614</t>
  </si>
  <si>
    <t>18022301639</t>
  </si>
  <si>
    <t>18022301822</t>
  </si>
  <si>
    <t>18022301825</t>
  </si>
  <si>
    <t>18022301831</t>
  </si>
  <si>
    <t>18022302252</t>
  </si>
  <si>
    <t>18022302484</t>
  </si>
  <si>
    <t>18022302598</t>
  </si>
  <si>
    <t>18022302675</t>
  </si>
  <si>
    <t>18022302895</t>
  </si>
  <si>
    <t>18022303356</t>
  </si>
  <si>
    <t>18022303469</t>
  </si>
  <si>
    <t>18022303721</t>
  </si>
  <si>
    <t>18022303765</t>
  </si>
  <si>
    <t>18022303821</t>
  </si>
  <si>
    <t>18022303890</t>
  </si>
  <si>
    <t>18022303908</t>
  </si>
  <si>
    <t>18022400295</t>
  </si>
  <si>
    <t>18022400296</t>
  </si>
  <si>
    <t>18022400353</t>
  </si>
  <si>
    <t>18022400432</t>
  </si>
  <si>
    <t>18022400592</t>
  </si>
  <si>
    <t>18022400611</t>
  </si>
  <si>
    <t>18022400690</t>
  </si>
  <si>
    <t>18022400771</t>
  </si>
  <si>
    <t>18022401003</t>
  </si>
  <si>
    <t>18022401133</t>
  </si>
  <si>
    <t>18022401303</t>
  </si>
  <si>
    <t>18022401424</t>
  </si>
  <si>
    <t>18022401836</t>
  </si>
  <si>
    <t>18022402020</t>
  </si>
  <si>
    <t>18022402171</t>
  </si>
  <si>
    <t>18022500084</t>
  </si>
  <si>
    <t>18022500113</t>
  </si>
  <si>
    <t>18022500219</t>
  </si>
  <si>
    <t>18022500265</t>
  </si>
  <si>
    <t>18022500312</t>
  </si>
  <si>
    <t>18022500716</t>
  </si>
  <si>
    <t>18022500935</t>
  </si>
  <si>
    <t>18022501280</t>
  </si>
  <si>
    <t>18022501343</t>
  </si>
  <si>
    <t>18022501419</t>
  </si>
  <si>
    <t>18022501507</t>
  </si>
  <si>
    <t>18022600176</t>
  </si>
  <si>
    <t>18022600199</t>
  </si>
  <si>
    <t>18022600206</t>
  </si>
  <si>
    <t>18022600438</t>
  </si>
  <si>
    <t>18022600786</t>
  </si>
  <si>
    <t>18022601316</t>
  </si>
  <si>
    <t>18022700013</t>
  </si>
  <si>
    <t>18022700721</t>
  </si>
  <si>
    <t>18022701047</t>
  </si>
  <si>
    <t>18022701306</t>
  </si>
  <si>
    <t>18022800071</t>
  </si>
  <si>
    <t>18022800320</t>
  </si>
  <si>
    <t>18022800373</t>
  </si>
  <si>
    <t>18022800631</t>
  </si>
  <si>
    <t>18022800696</t>
  </si>
  <si>
    <t>18022800913</t>
  </si>
  <si>
    <t>18022300132</t>
  </si>
  <si>
    <t>4026</t>
  </si>
  <si>
    <t>18022300244</t>
  </si>
  <si>
    <t>18022300254</t>
  </si>
  <si>
    <t>18022300715</t>
  </si>
  <si>
    <t>18022301107</t>
  </si>
  <si>
    <t>18022301109</t>
  </si>
  <si>
    <t>18022301132</t>
  </si>
  <si>
    <t>18022301261</t>
  </si>
  <si>
    <t>18022301409</t>
  </si>
  <si>
    <t>18022301527</t>
  </si>
  <si>
    <t>18022301606</t>
  </si>
  <si>
    <t>18022301754</t>
  </si>
  <si>
    <t>18022302104</t>
  </si>
  <si>
    <t>18022302236</t>
  </si>
  <si>
    <t>18022302540</t>
  </si>
  <si>
    <t>18022302563</t>
  </si>
  <si>
    <t>18022302772</t>
  </si>
  <si>
    <t>18022303050</t>
  </si>
  <si>
    <t>18022303504</t>
  </si>
  <si>
    <t>18022303854</t>
  </si>
  <si>
    <t>18022400580</t>
  </si>
  <si>
    <t>18022401246</t>
  </si>
  <si>
    <t>18022401993</t>
  </si>
  <si>
    <t>18022500150</t>
  </si>
  <si>
    <t>18022500509</t>
  </si>
  <si>
    <t>18022500987</t>
  </si>
  <si>
    <t>18022501242</t>
  </si>
  <si>
    <t>18022501447</t>
  </si>
  <si>
    <t>18022600150</t>
  </si>
  <si>
    <t>18022601043</t>
  </si>
  <si>
    <t>18022601068</t>
  </si>
  <si>
    <t>18022601464</t>
  </si>
  <si>
    <t>18022601529</t>
  </si>
  <si>
    <t>18022700394</t>
  </si>
  <si>
    <t>18022701023</t>
  </si>
  <si>
    <t>18022701411</t>
  </si>
  <si>
    <t>18022800712</t>
  </si>
  <si>
    <t>18022800751</t>
  </si>
  <si>
    <t>18022800906</t>
  </si>
  <si>
    <t>18022300095</t>
  </si>
  <si>
    <t>4027</t>
  </si>
  <si>
    <t>18022300238</t>
  </si>
  <si>
    <t>18022300478</t>
  </si>
  <si>
    <t>18022300654</t>
  </si>
  <si>
    <t>18022300858</t>
  </si>
  <si>
    <t>18022300979</t>
  </si>
  <si>
    <t>18022301322</t>
  </si>
  <si>
    <t>18022301354</t>
  </si>
  <si>
    <t>18022301477</t>
  </si>
  <si>
    <t>18022301618</t>
  </si>
  <si>
    <t>18022301708</t>
  </si>
  <si>
    <t>18022301904</t>
  </si>
  <si>
    <t>18022302169</t>
  </si>
  <si>
    <t>18022302305</t>
  </si>
  <si>
    <t>18022302380</t>
  </si>
  <si>
    <t>18022302427</t>
  </si>
  <si>
    <t>18022302867</t>
  </si>
  <si>
    <t>18022302963</t>
  </si>
  <si>
    <t>18022302973</t>
  </si>
  <si>
    <t>18022303045</t>
  </si>
  <si>
    <t>18022303183</t>
  </si>
  <si>
    <t>18022303450</t>
  </si>
  <si>
    <t>18022303591</t>
  </si>
  <si>
    <t>18022303650</t>
  </si>
  <si>
    <t>18022303897</t>
  </si>
  <si>
    <t>18022400289</t>
  </si>
  <si>
    <t>18022400383</t>
  </si>
  <si>
    <t>18022400514</t>
  </si>
  <si>
    <t>18022400899</t>
  </si>
  <si>
    <t>18022400964</t>
  </si>
  <si>
    <t>18022401146</t>
  </si>
  <si>
    <t>18022401160</t>
  </si>
  <si>
    <t>18022401218</t>
  </si>
  <si>
    <t>18022500317</t>
  </si>
  <si>
    <t>18022500323</t>
  </si>
  <si>
    <t>18022500513</t>
  </si>
  <si>
    <t>18022501089</t>
  </si>
  <si>
    <t>18022501162</t>
  </si>
  <si>
    <t>18022501232</t>
  </si>
  <si>
    <t>18022501479</t>
  </si>
  <si>
    <t>18022501523</t>
  </si>
  <si>
    <t>18022600284</t>
  </si>
  <si>
    <t>18022600301</t>
  </si>
  <si>
    <t>18022600337</t>
  </si>
  <si>
    <t>18022600514</t>
  </si>
  <si>
    <t>18022600822</t>
  </si>
  <si>
    <t>18022601070</t>
  </si>
  <si>
    <t>18022601404</t>
  </si>
  <si>
    <t>18022700492</t>
  </si>
  <si>
    <t>18022700656</t>
  </si>
  <si>
    <t>18022700679</t>
  </si>
  <si>
    <t>18022700986</t>
  </si>
  <si>
    <t>18022701313</t>
  </si>
  <si>
    <t>18022800338</t>
  </si>
  <si>
    <t>18022800443</t>
  </si>
  <si>
    <t>18022800672</t>
  </si>
  <si>
    <t>18022800912</t>
  </si>
  <si>
    <t>18022300048</t>
  </si>
  <si>
    <t>4028</t>
  </si>
  <si>
    <t>18022300073</t>
  </si>
  <si>
    <t>18022300141</t>
  </si>
  <si>
    <t>18022300349</t>
  </si>
  <si>
    <t>18022300354</t>
  </si>
  <si>
    <t>18022300440</t>
  </si>
  <si>
    <t>18022300504</t>
  </si>
  <si>
    <t>18022300617</t>
  </si>
  <si>
    <t>18022300731</t>
  </si>
  <si>
    <t>18022300814</t>
  </si>
  <si>
    <t>18022300920</t>
  </si>
  <si>
    <t>18022301179</t>
  </si>
  <si>
    <t>18022301206</t>
  </si>
  <si>
    <t>18022301229</t>
  </si>
  <si>
    <t>18022301350</t>
  </si>
  <si>
    <t>18022301359</t>
  </si>
  <si>
    <t>18022301368</t>
  </si>
  <si>
    <t>18022301414</t>
  </si>
  <si>
    <t>18022301478</t>
  </si>
  <si>
    <t>18022301535</t>
  </si>
  <si>
    <t>18022301702</t>
  </si>
  <si>
    <t>18022301710</t>
  </si>
  <si>
    <t>18022301810</t>
  </si>
  <si>
    <t>18022301850</t>
  </si>
  <si>
    <t>18022301879</t>
  </si>
  <si>
    <t>18022301883</t>
  </si>
  <si>
    <t>18022302133</t>
  </si>
  <si>
    <t>18022302161</t>
  </si>
  <si>
    <t>18022302347</t>
  </si>
  <si>
    <t>18022302363</t>
  </si>
  <si>
    <t>18022302620</t>
  </si>
  <si>
    <t>18022302672</t>
  </si>
  <si>
    <t>18022302728</t>
  </si>
  <si>
    <t>18022302730</t>
  </si>
  <si>
    <t>18022302813</t>
  </si>
  <si>
    <t>18022302837</t>
  </si>
  <si>
    <t>18022302852</t>
  </si>
  <si>
    <t>18022303048</t>
  </si>
  <si>
    <t>18022303049</t>
  </si>
  <si>
    <t>18022303135</t>
  </si>
  <si>
    <t>18022303142</t>
  </si>
  <si>
    <t>18022303220</t>
  </si>
  <si>
    <t>18022303389</t>
  </si>
  <si>
    <t>18022303437</t>
  </si>
  <si>
    <t>18022303440</t>
  </si>
  <si>
    <t>18022303457</t>
  </si>
  <si>
    <t>18022303817</t>
  </si>
  <si>
    <t>18022400014</t>
  </si>
  <si>
    <t>18022400200</t>
  </si>
  <si>
    <t>18022400275</t>
  </si>
  <si>
    <t>18022400305</t>
  </si>
  <si>
    <t>18022400838</t>
  </si>
  <si>
    <t>18022400960</t>
  </si>
  <si>
    <t>18022401151</t>
  </si>
  <si>
    <t>18022401326</t>
  </si>
  <si>
    <t>18022401373</t>
  </si>
  <si>
    <t>18022401428</t>
  </si>
  <si>
    <t>18022401583</t>
  </si>
  <si>
    <t>18022401597</t>
  </si>
  <si>
    <t>18022401735</t>
  </si>
  <si>
    <t>18022401874</t>
  </si>
  <si>
    <t>18022401880</t>
  </si>
  <si>
    <t>18022500562</t>
  </si>
  <si>
    <t>18022501098</t>
  </si>
  <si>
    <t>18022501438</t>
  </si>
  <si>
    <t>18022600002</t>
  </si>
  <si>
    <t>18022600034</t>
  </si>
  <si>
    <t>18022600323</t>
  </si>
  <si>
    <t>18022600468</t>
  </si>
  <si>
    <t>18022600714</t>
  </si>
  <si>
    <t>18022601163</t>
  </si>
  <si>
    <t>18022601206</t>
  </si>
  <si>
    <t>18022601411</t>
  </si>
  <si>
    <t>18022700367</t>
  </si>
  <si>
    <t>18022700457</t>
  </si>
  <si>
    <t>18022701147</t>
  </si>
  <si>
    <t>18022701308</t>
  </si>
  <si>
    <t>18022701390</t>
  </si>
  <si>
    <t>18022701546</t>
  </si>
  <si>
    <t>18022800387</t>
  </si>
  <si>
    <t>18022800610</t>
  </si>
  <si>
    <t>18022800650</t>
  </si>
  <si>
    <t>18022300009</t>
  </si>
  <si>
    <t>4029</t>
  </si>
  <si>
    <t>18022300038</t>
  </si>
  <si>
    <t>18022300120</t>
  </si>
  <si>
    <t>18022300124</t>
  </si>
  <si>
    <t>18022300182</t>
  </si>
  <si>
    <t>18022300240</t>
  </si>
  <si>
    <t>18022300247</t>
  </si>
  <si>
    <t>18022300269</t>
  </si>
  <si>
    <t>18022300273</t>
  </si>
  <si>
    <t>18022300412</t>
  </si>
  <si>
    <t>18022300429</t>
  </si>
  <si>
    <t>18022300548</t>
  </si>
  <si>
    <t>18022300587</t>
  </si>
  <si>
    <t>18022300677</t>
  </si>
  <si>
    <t>18022300718</t>
  </si>
  <si>
    <t>18022300724</t>
  </si>
  <si>
    <t>18022300749</t>
  </si>
  <si>
    <t>18022300830</t>
  </si>
  <si>
    <t>18022301019</t>
  </si>
  <si>
    <t>18022301030</t>
  </si>
  <si>
    <t>18022301095</t>
  </si>
  <si>
    <t>18022301150</t>
  </si>
  <si>
    <t>18022301238</t>
  </si>
  <si>
    <t>18022301282</t>
  </si>
  <si>
    <t>18022301292</t>
  </si>
  <si>
    <t>18022301336</t>
  </si>
  <si>
    <t>18022301419</t>
  </si>
  <si>
    <t>18022301465</t>
  </si>
  <si>
    <t>18022301567</t>
  </si>
  <si>
    <t>18022301587</t>
  </si>
  <si>
    <t>18022301622</t>
  </si>
  <si>
    <t>18022301631</t>
  </si>
  <si>
    <t>18022301673</t>
  </si>
  <si>
    <t>18022301699</t>
  </si>
  <si>
    <t>18022301772</t>
  </si>
  <si>
    <t>18022301898</t>
  </si>
  <si>
    <t>18022301899</t>
  </si>
  <si>
    <t>18022301906</t>
  </si>
  <si>
    <t>18022301986</t>
  </si>
  <si>
    <t>18022302018</t>
  </si>
  <si>
    <t>18022302023</t>
  </si>
  <si>
    <t>18022302026</t>
  </si>
  <si>
    <t>18022302077</t>
  </si>
  <si>
    <t>18022302154</t>
  </si>
  <si>
    <t>18022302157</t>
  </si>
  <si>
    <t>18022302226</t>
  </si>
  <si>
    <t>18022302237</t>
  </si>
  <si>
    <t>18022302261</t>
  </si>
  <si>
    <t>18022302284</t>
  </si>
  <si>
    <t>18022302300</t>
  </si>
  <si>
    <t>18022302315</t>
  </si>
  <si>
    <t>18022302334</t>
  </si>
  <si>
    <t>18022302358</t>
  </si>
  <si>
    <t>18022302394</t>
  </si>
  <si>
    <t>18022302425</t>
  </si>
  <si>
    <t>18022302477</t>
  </si>
  <si>
    <t>18022302478</t>
  </si>
  <si>
    <t>18022302491</t>
  </si>
  <si>
    <t>18022302561</t>
  </si>
  <si>
    <t>18022302565</t>
  </si>
  <si>
    <t>18022302593</t>
  </si>
  <si>
    <t>18022302643</t>
  </si>
  <si>
    <t>18022302662</t>
  </si>
  <si>
    <t>18022302739</t>
  </si>
  <si>
    <t>18022302781</t>
  </si>
  <si>
    <t>18022302795</t>
  </si>
  <si>
    <t>18022302846</t>
  </si>
  <si>
    <t>18022302884</t>
  </si>
  <si>
    <t>18022303002</t>
  </si>
  <si>
    <t>18022303015</t>
  </si>
  <si>
    <t>18022303139</t>
  </si>
  <si>
    <t>18022303213</t>
  </si>
  <si>
    <t>18022303229</t>
  </si>
  <si>
    <t>18022303259</t>
  </si>
  <si>
    <t>18022303289</t>
  </si>
  <si>
    <t>18022303314</t>
  </si>
  <si>
    <t>18022303404</t>
  </si>
  <si>
    <t>18022303526</t>
  </si>
  <si>
    <t>18022303589</t>
  </si>
  <si>
    <t>18022303660</t>
  </si>
  <si>
    <t>18022303708</t>
  </si>
  <si>
    <t>18022303865</t>
  </si>
  <si>
    <t>18022303866</t>
  </si>
  <si>
    <t>18022303924</t>
  </si>
  <si>
    <t>18022303933</t>
  </si>
  <si>
    <t>18022303939</t>
  </si>
  <si>
    <t>18022400080</t>
  </si>
  <si>
    <t>18022400081</t>
  </si>
  <si>
    <t>18022400122</t>
  </si>
  <si>
    <t>18022400133</t>
  </si>
  <si>
    <t>18022400157</t>
  </si>
  <si>
    <t>18022400159</t>
  </si>
  <si>
    <t>18022400164</t>
  </si>
  <si>
    <t>18022400170</t>
  </si>
  <si>
    <t>18022400171</t>
  </si>
  <si>
    <t>18022400176</t>
  </si>
  <si>
    <t>18022400236</t>
  </si>
  <si>
    <t>18022400239</t>
  </si>
  <si>
    <t>18022400241</t>
  </si>
  <si>
    <t>18022400285</t>
  </si>
  <si>
    <t>18022400328</t>
  </si>
  <si>
    <t>18022400349</t>
  </si>
  <si>
    <t>18022400362</t>
  </si>
  <si>
    <t>18022400386</t>
  </si>
  <si>
    <t>18022400414</t>
  </si>
  <si>
    <t>18022400437</t>
  </si>
  <si>
    <t>18022400454</t>
  </si>
  <si>
    <t>18022400484</t>
  </si>
  <si>
    <t>18022400493</t>
  </si>
  <si>
    <t>18022400515</t>
  </si>
  <si>
    <t>18022400582</t>
  </si>
  <si>
    <t>18022400606</t>
  </si>
  <si>
    <t>18022400607</t>
  </si>
  <si>
    <t>18022400631</t>
  </si>
  <si>
    <t>18022400633</t>
  </si>
  <si>
    <t>18022400724</t>
  </si>
  <si>
    <t>18022400745</t>
  </si>
  <si>
    <t>18022400783</t>
  </si>
  <si>
    <t>18022400804</t>
  </si>
  <si>
    <t>18022400847</t>
  </si>
  <si>
    <t>18022400855</t>
  </si>
  <si>
    <t>18022400925</t>
  </si>
  <si>
    <t>18022401207</t>
  </si>
  <si>
    <t>18022401297</t>
  </si>
  <si>
    <t>18022401347</t>
  </si>
  <si>
    <t>18022401355</t>
  </si>
  <si>
    <t>18022401358</t>
  </si>
  <si>
    <t>18022401521</t>
  </si>
  <si>
    <t>18022401527</t>
  </si>
  <si>
    <t>18022401730</t>
  </si>
  <si>
    <t>18022401801</t>
  </si>
  <si>
    <t>18022401881</t>
  </si>
  <si>
    <t>18022401911</t>
  </si>
  <si>
    <t>18022401973</t>
  </si>
  <si>
    <t>18022402156</t>
  </si>
  <si>
    <t>18022500024</t>
  </si>
  <si>
    <t>18022500059</t>
  </si>
  <si>
    <t>18022500077</t>
  </si>
  <si>
    <t>18022500124</t>
  </si>
  <si>
    <t>18022500247</t>
  </si>
  <si>
    <t>18022500260</t>
  </si>
  <si>
    <t>18022500284</t>
  </si>
  <si>
    <t>18022500376</t>
  </si>
  <si>
    <t>18022500411</t>
  </si>
  <si>
    <t>18022500424</t>
  </si>
  <si>
    <t>18022500467</t>
  </si>
  <si>
    <t>18022500524</t>
  </si>
  <si>
    <t>18022500700</t>
  </si>
  <si>
    <t>18022500768</t>
  </si>
  <si>
    <t>18022500855</t>
  </si>
  <si>
    <t>18022501013</t>
  </si>
  <si>
    <t>18022501060</t>
  </si>
  <si>
    <t>18022501108</t>
  </si>
  <si>
    <t>18022501114</t>
  </si>
  <si>
    <t>18022501221</t>
  </si>
  <si>
    <t>18022501261</t>
  </si>
  <si>
    <t>18022501364</t>
  </si>
  <si>
    <t>18022600036</t>
  </si>
  <si>
    <t>18022600037</t>
  </si>
  <si>
    <t>18022600046</t>
  </si>
  <si>
    <t>18022600089</t>
  </si>
  <si>
    <t>18022600096</t>
  </si>
  <si>
    <t>18022600102</t>
  </si>
  <si>
    <t>18022600163</t>
  </si>
  <si>
    <t>18022600306</t>
  </si>
  <si>
    <t>18022600418</t>
  </si>
  <si>
    <t>18022600422</t>
  </si>
  <si>
    <t>18022600453</t>
  </si>
  <si>
    <t>18022600455</t>
  </si>
  <si>
    <t>18022600701</t>
  </si>
  <si>
    <t>18022600812</t>
  </si>
  <si>
    <t>18022600955</t>
  </si>
  <si>
    <t>18022601376</t>
  </si>
  <si>
    <t>18022601388</t>
  </si>
  <si>
    <t>18022601448</t>
  </si>
  <si>
    <t>18022700175</t>
  </si>
  <si>
    <t>18022700267</t>
  </si>
  <si>
    <t>18022700426</t>
  </si>
  <si>
    <t>18022700463</t>
  </si>
  <si>
    <t>18022700480</t>
  </si>
  <si>
    <t>18022700513</t>
  </si>
  <si>
    <t>18022700567</t>
  </si>
  <si>
    <t>18022700770</t>
  </si>
  <si>
    <t>18022701125</t>
  </si>
  <si>
    <t>18022800014</t>
  </si>
  <si>
    <t>18022800025</t>
  </si>
  <si>
    <t>18022800058</t>
  </si>
  <si>
    <t>18022800279</t>
  </si>
  <si>
    <t>18022800303</t>
  </si>
  <si>
    <t>18022800324</t>
  </si>
  <si>
    <t>18022800449</t>
  </si>
  <si>
    <t>18022800472</t>
  </si>
  <si>
    <t>18022800559</t>
  </si>
  <si>
    <t>18022800785</t>
  </si>
  <si>
    <t>18022300571</t>
  </si>
  <si>
    <t>新吴区教育文体局下属学校</t>
  </si>
  <si>
    <t>5001</t>
  </si>
  <si>
    <t>小学语文教师1</t>
  </si>
  <si>
    <t>18022301325</t>
  </si>
  <si>
    <t>18022303025</t>
  </si>
  <si>
    <t>18022303226</t>
  </si>
  <si>
    <t>18022303344</t>
  </si>
  <si>
    <t>18022303799</t>
  </si>
  <si>
    <t>18022400004</t>
  </si>
  <si>
    <t>18022400675</t>
  </si>
  <si>
    <t>18022401577</t>
  </si>
  <si>
    <t>18022500308</t>
  </si>
  <si>
    <t>18022500373</t>
  </si>
  <si>
    <t>18022501027</t>
  </si>
  <si>
    <t>18022601044</t>
  </si>
  <si>
    <t>18022700407</t>
  </si>
  <si>
    <t>18022700936</t>
  </si>
  <si>
    <t>18022800628</t>
  </si>
  <si>
    <t>18022800680</t>
  </si>
  <si>
    <t>18022300316</t>
  </si>
  <si>
    <t>5002</t>
  </si>
  <si>
    <t>小学语文教师2</t>
  </si>
  <si>
    <t>18022303310</t>
  </si>
  <si>
    <t>18022303784</t>
  </si>
  <si>
    <t>18022400693</t>
  </si>
  <si>
    <t>18022400828</t>
  </si>
  <si>
    <t>18022400851</t>
  </si>
  <si>
    <t>18022401046</t>
  </si>
  <si>
    <t>18022401320</t>
  </si>
  <si>
    <t>18022500357</t>
  </si>
  <si>
    <t>18022500714</t>
  </si>
  <si>
    <t>18022600260</t>
  </si>
  <si>
    <t>18022700478</t>
  </si>
  <si>
    <t>18022700961</t>
  </si>
  <si>
    <t>18022701176</t>
  </si>
  <si>
    <t>18022701412</t>
  </si>
  <si>
    <t>18022701488</t>
  </si>
  <si>
    <t>18022800266</t>
  </si>
  <si>
    <t>18022800484</t>
  </si>
  <si>
    <t>18022300167</t>
  </si>
  <si>
    <t>5003</t>
  </si>
  <si>
    <t>小学语文教师3</t>
  </si>
  <si>
    <t>18022300179</t>
  </si>
  <si>
    <t>18022300684</t>
  </si>
  <si>
    <t>18022302088</t>
  </si>
  <si>
    <t>18022302230</t>
  </si>
  <si>
    <t>18022302391</t>
  </si>
  <si>
    <t>18022303144</t>
  </si>
  <si>
    <t>18022303574</t>
  </si>
  <si>
    <t>18022400639</t>
  </si>
  <si>
    <t>18022400688</t>
  </si>
  <si>
    <t>18022401711</t>
  </si>
  <si>
    <t>18022501483</t>
  </si>
  <si>
    <t>18022600109</t>
  </si>
  <si>
    <t>18022601259</t>
  </si>
  <si>
    <t>18022700484</t>
  </si>
  <si>
    <t>18022700640</t>
  </si>
  <si>
    <t>18022701008</t>
  </si>
  <si>
    <t>18022701507</t>
  </si>
  <si>
    <t>18022300332</t>
  </si>
  <si>
    <t>5004</t>
  </si>
  <si>
    <t>小学语文教师4</t>
  </si>
  <si>
    <t>18022300494</t>
  </si>
  <si>
    <t>18022300607</t>
  </si>
  <si>
    <t>18022300680</t>
  </si>
  <si>
    <t>18022301048</t>
  </si>
  <si>
    <t>18022301344</t>
  </si>
  <si>
    <t>18022301501</t>
  </si>
  <si>
    <t>18022301891</t>
  </si>
  <si>
    <t>18022302463</t>
  </si>
  <si>
    <t>18022302849</t>
  </si>
  <si>
    <t>18022400725</t>
  </si>
  <si>
    <t>18022401514</t>
  </si>
  <si>
    <t>18022500926</t>
  </si>
  <si>
    <t>18022501024</t>
  </si>
  <si>
    <t>18022501190</t>
  </si>
  <si>
    <t>18022501394</t>
  </si>
  <si>
    <t>18022601198</t>
  </si>
  <si>
    <t>18022701315</t>
  </si>
  <si>
    <t>18022701337</t>
  </si>
  <si>
    <t>18022701350</t>
  </si>
  <si>
    <t>18022701394</t>
  </si>
  <si>
    <t>18022701448</t>
  </si>
  <si>
    <t>18022701450</t>
  </si>
  <si>
    <t>18022701452</t>
  </si>
  <si>
    <t>18022701493</t>
  </si>
  <si>
    <t>18022801028</t>
  </si>
  <si>
    <t>5005</t>
  </si>
  <si>
    <t>小学语文教师5</t>
  </si>
  <si>
    <t>18022301947</t>
  </si>
  <si>
    <t>18022302356</t>
  </si>
  <si>
    <t>18022303392</t>
  </si>
  <si>
    <t>18022400163</t>
  </si>
  <si>
    <t>18022400446</t>
  </si>
  <si>
    <t>18022400836</t>
  </si>
  <si>
    <t>18022400938</t>
  </si>
  <si>
    <t>18022600473</t>
  </si>
  <si>
    <t>18022700077</t>
  </si>
  <si>
    <t>18022700349</t>
  </si>
  <si>
    <t>18022800298</t>
  </si>
  <si>
    <t>18022300193</t>
  </si>
  <si>
    <t>5006</t>
  </si>
  <si>
    <t>小学语文教师6</t>
  </si>
  <si>
    <t>18022300589</t>
  </si>
  <si>
    <t>18022300704</t>
  </si>
  <si>
    <t>18022300879</t>
  </si>
  <si>
    <t>18022302279</t>
  </si>
  <si>
    <t>18022302329</t>
  </si>
  <si>
    <t>18022303185</t>
  </si>
  <si>
    <t>18022303615</t>
  </si>
  <si>
    <t>18022303705</t>
  </si>
  <si>
    <t>18022400973</t>
  </si>
  <si>
    <t>18022500246</t>
  </si>
  <si>
    <t>18022500608</t>
  </si>
  <si>
    <t>18022601111</t>
  </si>
  <si>
    <t>18022601252</t>
  </si>
  <si>
    <t>18022601540</t>
  </si>
  <si>
    <t>18022700316</t>
  </si>
  <si>
    <t>18022700834</t>
  </si>
  <si>
    <t>18022700869</t>
  </si>
  <si>
    <t>18022701241</t>
  </si>
  <si>
    <t>18022300128</t>
  </si>
  <si>
    <t>5007</t>
  </si>
  <si>
    <t>小学语文教师7</t>
  </si>
  <si>
    <t>18022300133</t>
  </si>
  <si>
    <t>18022300526</t>
  </si>
  <si>
    <t>18022301930</t>
  </si>
  <si>
    <t>18022302798</t>
  </si>
  <si>
    <t>18022400676</t>
  </si>
  <si>
    <t>18022400692</t>
  </si>
  <si>
    <t>18022500049</t>
  </si>
  <si>
    <t>18022500682</t>
  </si>
  <si>
    <t>18022501290</t>
  </si>
  <si>
    <t>18022700123</t>
  </si>
  <si>
    <t>18022700605</t>
  </si>
  <si>
    <t>18022701142</t>
  </si>
  <si>
    <t>18022300113</t>
  </si>
  <si>
    <t>5008</t>
  </si>
  <si>
    <t>小学语文教师8</t>
  </si>
  <si>
    <t>18022301523</t>
  </si>
  <si>
    <t>18022302406</t>
  </si>
  <si>
    <t>18022401458</t>
  </si>
  <si>
    <t>18022303690</t>
  </si>
  <si>
    <t>18022400360</t>
  </si>
  <si>
    <t>18022400495</t>
  </si>
  <si>
    <t>18022400834</t>
  </si>
  <si>
    <t>18022401268</t>
  </si>
  <si>
    <t>18022402096</t>
  </si>
  <si>
    <t>18022600041</t>
  </si>
  <si>
    <t>18022600488</t>
  </si>
  <si>
    <t>18022600497</t>
  </si>
  <si>
    <t>18022600560</t>
  </si>
  <si>
    <t>18022600698</t>
  </si>
  <si>
    <t>18022600750</t>
  </si>
  <si>
    <t>18022601055</t>
  </si>
  <si>
    <t>18022601251</t>
  </si>
  <si>
    <t>18022800985</t>
  </si>
  <si>
    <t>18022300041</t>
  </si>
  <si>
    <t>5009</t>
  </si>
  <si>
    <t>小学语文教师9</t>
  </si>
  <si>
    <t>18022300222</t>
  </si>
  <si>
    <t>18022300228</t>
  </si>
  <si>
    <t>18022300283</t>
  </si>
  <si>
    <t>18022300522</t>
  </si>
  <si>
    <t>18022300572</t>
  </si>
  <si>
    <t>18022300580</t>
  </si>
  <si>
    <t>18022300771</t>
  </si>
  <si>
    <t>18022300803</t>
  </si>
  <si>
    <t>18022301590</t>
  </si>
  <si>
    <t>18022301600</t>
  </si>
  <si>
    <t>18022301689</t>
  </si>
  <si>
    <t>18022301895</t>
  </si>
  <si>
    <t>18022302231</t>
  </si>
  <si>
    <t>18022302267</t>
  </si>
  <si>
    <t>18022302584</t>
  </si>
  <si>
    <t>18022302753</t>
  </si>
  <si>
    <t>18022303357</t>
  </si>
  <si>
    <t>18022303531</t>
  </si>
  <si>
    <t>18022303843</t>
  </si>
  <si>
    <t>18022303899</t>
  </si>
  <si>
    <t>18022400397</t>
  </si>
  <si>
    <t>18022400701</t>
  </si>
  <si>
    <t>18022400705</t>
  </si>
  <si>
    <t>18022400965</t>
  </si>
  <si>
    <t>18022401280</t>
  </si>
  <si>
    <t>18022401423</t>
  </si>
  <si>
    <t>18022401500</t>
  </si>
  <si>
    <t>18022401512</t>
  </si>
  <si>
    <t>18022401558</t>
  </si>
  <si>
    <t>18022401904</t>
  </si>
  <si>
    <t>18022402135</t>
  </si>
  <si>
    <t>18022500557</t>
  </si>
  <si>
    <t>18022501147</t>
  </si>
  <si>
    <t>18022501531</t>
  </si>
  <si>
    <t>18022601024</t>
  </si>
  <si>
    <t>18022601053</t>
  </si>
  <si>
    <t>18022601472</t>
  </si>
  <si>
    <t>18022701202</t>
  </si>
  <si>
    <t>18022300055</t>
  </si>
  <si>
    <t>5010</t>
  </si>
  <si>
    <t>小学语文教师10</t>
  </si>
  <si>
    <t>18022300390</t>
  </si>
  <si>
    <t>18022300555</t>
  </si>
  <si>
    <t>18022300646</t>
  </si>
  <si>
    <t>18022300647</t>
  </si>
  <si>
    <t>18022301480</t>
  </si>
  <si>
    <t>18022301520</t>
  </si>
  <si>
    <t>18022302084</t>
  </si>
  <si>
    <t>18022400054</t>
  </si>
  <si>
    <t>18022400983</t>
  </si>
  <si>
    <t>18022401011</t>
  </si>
  <si>
    <t>18022401092</t>
  </si>
  <si>
    <t>18022401712</t>
  </si>
  <si>
    <t>18022402071</t>
  </si>
  <si>
    <t>18022500692</t>
  </si>
  <si>
    <t>18022501390</t>
  </si>
  <si>
    <t>18022501506</t>
  </si>
  <si>
    <t>18022600464</t>
  </si>
  <si>
    <t>18022601234</t>
  </si>
  <si>
    <t>18022700097</t>
  </si>
  <si>
    <t>18022800180</t>
  </si>
  <si>
    <t>18022800361</t>
  </si>
  <si>
    <t>18022300068</t>
  </si>
  <si>
    <t>5011</t>
  </si>
  <si>
    <t>小学语文教师11</t>
  </si>
  <si>
    <t>18022300270</t>
  </si>
  <si>
    <t>18022300346</t>
  </si>
  <si>
    <t>18022300355</t>
  </si>
  <si>
    <t>18022300362</t>
  </si>
  <si>
    <t>18022300407</t>
  </si>
  <si>
    <t>18022301188</t>
  </si>
  <si>
    <t>18022302144</t>
  </si>
  <si>
    <t>18022302548</t>
  </si>
  <si>
    <t>18022302694</t>
  </si>
  <si>
    <t>18022303238</t>
  </si>
  <si>
    <t>18022303391</t>
  </si>
  <si>
    <t>18022400496</t>
  </si>
  <si>
    <t>18022400942</t>
  </si>
  <si>
    <t>18022401332</t>
  </si>
  <si>
    <t>18022401702</t>
  </si>
  <si>
    <t>18022402110</t>
  </si>
  <si>
    <t>18022500360</t>
  </si>
  <si>
    <t>18022500599</t>
  </si>
  <si>
    <t>18022501279</t>
  </si>
  <si>
    <t>18022501522</t>
  </si>
  <si>
    <t>18022600262</t>
  </si>
  <si>
    <t>18022600283</t>
  </si>
  <si>
    <t>18022600496</t>
  </si>
  <si>
    <t>18022600820</t>
  </si>
  <si>
    <t>18022701159</t>
  </si>
  <si>
    <t>18022800001</t>
  </si>
  <si>
    <t>18022300096</t>
  </si>
  <si>
    <t>5012</t>
  </si>
  <si>
    <t>小学语文教师12</t>
  </si>
  <si>
    <t>18022300570</t>
  </si>
  <si>
    <t>18022302340</t>
  </si>
  <si>
    <t>18022302682</t>
  </si>
  <si>
    <t>18022302811</t>
  </si>
  <si>
    <t>18022302816</t>
  </si>
  <si>
    <t>18022302826</t>
  </si>
  <si>
    <t>18022302970</t>
  </si>
  <si>
    <t>18022302988</t>
  </si>
  <si>
    <t>18022401197</t>
  </si>
  <si>
    <t>18022500689</t>
  </si>
  <si>
    <t>18022501047</t>
  </si>
  <si>
    <t>18022501059</t>
  </si>
  <si>
    <t>18022600666</t>
  </si>
  <si>
    <t>18022600995</t>
  </si>
  <si>
    <t>18022700821</t>
  </si>
  <si>
    <t>18022701126</t>
  </si>
  <si>
    <t>18022800473</t>
  </si>
  <si>
    <t>18022300448</t>
  </si>
  <si>
    <t>5013</t>
  </si>
  <si>
    <t>小学数学教师1</t>
  </si>
  <si>
    <t>18022300628</t>
  </si>
  <si>
    <t>18022301076</t>
  </si>
  <si>
    <t>18022303327</t>
  </si>
  <si>
    <t>18022303467</t>
  </si>
  <si>
    <t>18022400092</t>
  </si>
  <si>
    <t>18022400751</t>
  </si>
  <si>
    <t>18022400810</t>
  </si>
  <si>
    <t>18022500772</t>
  </si>
  <si>
    <t>18022601061</t>
  </si>
  <si>
    <t>18022601402</t>
  </si>
  <si>
    <t>18022700031</t>
  </si>
  <si>
    <t>18022700460</t>
  </si>
  <si>
    <t>18022700514</t>
  </si>
  <si>
    <t>18022701483</t>
  </si>
  <si>
    <t>18022300336</t>
  </si>
  <si>
    <t>5014</t>
  </si>
  <si>
    <t>小学数学教师2</t>
  </si>
  <si>
    <t>18022300480</t>
  </si>
  <si>
    <t>18022300635</t>
  </si>
  <si>
    <t>18022302085</t>
  </si>
  <si>
    <t>18022302544</t>
  </si>
  <si>
    <t>18022302910</t>
  </si>
  <si>
    <t>18022303180</t>
  </si>
  <si>
    <t>18022303345</t>
  </si>
  <si>
    <t>18022303428</t>
  </si>
  <si>
    <t>18022303475</t>
  </si>
  <si>
    <t>18022303486</t>
  </si>
  <si>
    <t>18022303936</t>
  </si>
  <si>
    <t>18022401077</t>
  </si>
  <si>
    <t>18022402087</t>
  </si>
  <si>
    <t>18022500359</t>
  </si>
  <si>
    <t>18022500441</t>
  </si>
  <si>
    <t>18022600305</t>
  </si>
  <si>
    <t>18022600847</t>
  </si>
  <si>
    <t>18022600867</t>
  </si>
  <si>
    <t>18022701053</t>
  </si>
  <si>
    <t>18022701124</t>
  </si>
  <si>
    <t>18022701331</t>
  </si>
  <si>
    <t>18022701420</t>
  </si>
  <si>
    <t>18022701521</t>
  </si>
  <si>
    <t>18022800176</t>
  </si>
  <si>
    <t>18022300119</t>
  </si>
  <si>
    <t>5015</t>
  </si>
  <si>
    <t>小学数学教师3</t>
  </si>
  <si>
    <t>18022300368</t>
  </si>
  <si>
    <t>18022300497</t>
  </si>
  <si>
    <t>18022300639</t>
  </si>
  <si>
    <t>18022300674</t>
  </si>
  <si>
    <t>18022300886</t>
  </si>
  <si>
    <t>18022300947</t>
  </si>
  <si>
    <t>18022301284</t>
  </si>
  <si>
    <t>18022301391</t>
  </si>
  <si>
    <t>18022301610</t>
  </si>
  <si>
    <t>18022301652</t>
  </si>
  <si>
    <t>18022301781</t>
  </si>
  <si>
    <t>18022302158</t>
  </si>
  <si>
    <t>18022302568</t>
  </si>
  <si>
    <t>18022302608</t>
  </si>
  <si>
    <t>18022303065</t>
  </si>
  <si>
    <t>18022303373</t>
  </si>
  <si>
    <t>18022303382</t>
  </si>
  <si>
    <t>18022401062</t>
  </si>
  <si>
    <t>18022401084</t>
  </si>
  <si>
    <t>18022401929</t>
  </si>
  <si>
    <t>18022500560</t>
  </si>
  <si>
    <t>18022500776</t>
  </si>
  <si>
    <t>18022501076</t>
  </si>
  <si>
    <t>18022501128</t>
  </si>
  <si>
    <t>18022501183</t>
  </si>
  <si>
    <t>18022600737</t>
  </si>
  <si>
    <t>18022600855</t>
  </si>
  <si>
    <t>18022601135</t>
  </si>
  <si>
    <t>18022601176</t>
  </si>
  <si>
    <t>18022700098</t>
  </si>
  <si>
    <t>18022701310</t>
  </si>
  <si>
    <t>18022300027</t>
  </si>
  <si>
    <t>5016</t>
  </si>
  <si>
    <t>小学数学教师4</t>
  </si>
  <si>
    <t>18022300067</t>
  </si>
  <si>
    <t>18022300171</t>
  </si>
  <si>
    <t>18022301591</t>
  </si>
  <si>
    <t>18022400780</t>
  </si>
  <si>
    <t>18022400936</t>
  </si>
  <si>
    <t>18022402147</t>
  </si>
  <si>
    <t>18022600145</t>
  </si>
  <si>
    <t>18022700626</t>
  </si>
  <si>
    <t>18022701087</t>
  </si>
  <si>
    <t>18022800586</t>
  </si>
  <si>
    <t>18022300156</t>
  </si>
  <si>
    <t>5017</t>
  </si>
  <si>
    <t>小学数学教师5</t>
  </si>
  <si>
    <t>18022300327</t>
  </si>
  <si>
    <t>18022300764</t>
  </si>
  <si>
    <t>18022300797</t>
  </si>
  <si>
    <t>18022400413</t>
  </si>
  <si>
    <t>18022400698</t>
  </si>
  <si>
    <t>18022401166</t>
  </si>
  <si>
    <t>18022401276</t>
  </si>
  <si>
    <t>18022401895</t>
  </si>
  <si>
    <t>18022401899</t>
  </si>
  <si>
    <t>18022500148</t>
  </si>
  <si>
    <t>18022500337</t>
  </si>
  <si>
    <t>18022500540</t>
  </si>
  <si>
    <t>18022500807</t>
  </si>
  <si>
    <t>18022600269</t>
  </si>
  <si>
    <t>18022601238</t>
  </si>
  <si>
    <t>18022700432</t>
  </si>
  <si>
    <t>18022700558</t>
  </si>
  <si>
    <t>18022700613</t>
  </si>
  <si>
    <t>18022701298</t>
  </si>
  <si>
    <t>18022800418</t>
  </si>
  <si>
    <t>18022800550</t>
  </si>
  <si>
    <t>18022800702</t>
  </si>
  <si>
    <t>18022300427</t>
  </si>
  <si>
    <t>5018</t>
  </si>
  <si>
    <t>小学数学教师6</t>
  </si>
  <si>
    <t>18022300609</t>
  </si>
  <si>
    <t>18022300757</t>
  </si>
  <si>
    <t>18022300839</t>
  </si>
  <si>
    <t>18022300959</t>
  </si>
  <si>
    <t>18022301441</t>
  </si>
  <si>
    <t>18022301744</t>
  </si>
  <si>
    <t>18022302111</t>
  </si>
  <si>
    <t>18022302470</t>
  </si>
  <si>
    <t>18022302588</t>
  </si>
  <si>
    <t>18022302695</t>
  </si>
  <si>
    <t>18022303022</t>
  </si>
  <si>
    <t>18022400221</t>
  </si>
  <si>
    <t>18022400969</t>
  </si>
  <si>
    <t>18022500620</t>
  </si>
  <si>
    <t>18022500863</t>
  </si>
  <si>
    <t>18022501006</t>
  </si>
  <si>
    <t>18022501303</t>
  </si>
  <si>
    <t>18022600126</t>
  </si>
  <si>
    <t>18022600240</t>
  </si>
  <si>
    <t>18022600992</t>
  </si>
  <si>
    <t>18022700229</t>
  </si>
  <si>
    <t>18022700435</t>
  </si>
  <si>
    <t>18022701415</t>
  </si>
  <si>
    <t>18022301075</t>
  </si>
  <si>
    <t>5019</t>
  </si>
  <si>
    <t>小学数学教师7</t>
  </si>
  <si>
    <t>18022301430</t>
  </si>
  <si>
    <t>18022302116</t>
  </si>
  <si>
    <t>18022302262</t>
  </si>
  <si>
    <t>18022302674</t>
  </si>
  <si>
    <t>18022303518</t>
  </si>
  <si>
    <t>18022400153</t>
  </si>
  <si>
    <t>18022400932</t>
  </si>
  <si>
    <t>18022401244</t>
  </si>
  <si>
    <t>18022401547</t>
  </si>
  <si>
    <t>18022402082</t>
  </si>
  <si>
    <t>18022500615</t>
  </si>
  <si>
    <t>18022501325</t>
  </si>
  <si>
    <t>18022600667</t>
  </si>
  <si>
    <t>18022601517</t>
  </si>
  <si>
    <t>18022700151</t>
  </si>
  <si>
    <t>18022700284</t>
  </si>
  <si>
    <t>18022700344</t>
  </si>
  <si>
    <t>18022700997</t>
  </si>
  <si>
    <t>18022701152</t>
  </si>
  <si>
    <t>18022701162</t>
  </si>
  <si>
    <t>18022800551</t>
  </si>
  <si>
    <t>18022300510</t>
  </si>
  <si>
    <t>5020</t>
  </si>
  <si>
    <t>小学数学教师8</t>
  </si>
  <si>
    <t>18022301918</t>
  </si>
  <si>
    <t>18022301964</t>
  </si>
  <si>
    <t>18022301979</t>
  </si>
  <si>
    <t>18022302000</t>
  </si>
  <si>
    <t>18022303380</t>
  </si>
  <si>
    <t>18022303579</t>
  </si>
  <si>
    <t>18022401252</t>
  </si>
  <si>
    <t>18022401529</t>
  </si>
  <si>
    <t>18022500383</t>
  </si>
  <si>
    <t>18022500398</t>
  </si>
  <si>
    <t>18022500920</t>
  </si>
  <si>
    <t>18022501115</t>
  </si>
  <si>
    <t>18022600434</t>
  </si>
  <si>
    <t>18022600489</t>
  </si>
  <si>
    <t>18022600646</t>
  </si>
  <si>
    <t>18022600699</t>
  </si>
  <si>
    <t>18022700238</t>
  </si>
  <si>
    <t>18022701270</t>
  </si>
  <si>
    <t>18022800042</t>
  </si>
  <si>
    <t>18022300126</t>
  </si>
  <si>
    <t>5021</t>
  </si>
  <si>
    <t>小学英语教师1</t>
  </si>
  <si>
    <t>18022300573</t>
  </si>
  <si>
    <t>18022301258</t>
  </si>
  <si>
    <t>18022301687</t>
  </si>
  <si>
    <t>18022301738</t>
  </si>
  <si>
    <t>18022301878</t>
  </si>
  <si>
    <t>18022301955</t>
  </si>
  <si>
    <t>18022302443</t>
  </si>
  <si>
    <t>18022302508</t>
  </si>
  <si>
    <t>18022303054</t>
  </si>
  <si>
    <t>18022303451</t>
  </si>
  <si>
    <t>18022400385</t>
  </si>
  <si>
    <t>18022400593</t>
  </si>
  <si>
    <t>18022400630</t>
  </si>
  <si>
    <t>18022400664</t>
  </si>
  <si>
    <t>18022401188</t>
  </si>
  <si>
    <t>18022401449</t>
  </si>
  <si>
    <t>18022401524</t>
  </si>
  <si>
    <t>18022500904</t>
  </si>
  <si>
    <t>18022501460</t>
  </si>
  <si>
    <t>18022600140</t>
  </si>
  <si>
    <t>18022600428</t>
  </si>
  <si>
    <t>18022600946</t>
  </si>
  <si>
    <t>18022601325</t>
  </si>
  <si>
    <t>18022601520</t>
  </si>
  <si>
    <t>18022700025</t>
  </si>
  <si>
    <t>18022700946</t>
  </si>
  <si>
    <t>18022800241</t>
  </si>
  <si>
    <t>18022800356</t>
  </si>
  <si>
    <t>18022800357</t>
  </si>
  <si>
    <t>18022300493</t>
  </si>
  <si>
    <t>5022</t>
  </si>
  <si>
    <t>小学英语教师2</t>
  </si>
  <si>
    <t>18022300727</t>
  </si>
  <si>
    <t>18022301004</t>
  </si>
  <si>
    <t>18022301089</t>
  </si>
  <si>
    <t>18022303281</t>
  </si>
  <si>
    <t>18022303336</t>
  </si>
  <si>
    <t>18022400117</t>
  </si>
  <si>
    <t>18022400308</t>
  </si>
  <si>
    <t>18022400908</t>
  </si>
  <si>
    <t>18022401162</t>
  </si>
  <si>
    <t>18022500088</t>
  </si>
  <si>
    <t>18022500263</t>
  </si>
  <si>
    <t>18022500320</t>
  </si>
  <si>
    <t>18022500865</t>
  </si>
  <si>
    <t>18022501134</t>
  </si>
  <si>
    <t>18022600076</t>
  </si>
  <si>
    <t>18022600505</t>
  </si>
  <si>
    <t>18022601001</t>
  </si>
  <si>
    <t>18022700570</t>
  </si>
  <si>
    <t>18022701092</t>
  </si>
  <si>
    <t>18022701293</t>
  </si>
  <si>
    <t>18022800548</t>
  </si>
  <si>
    <t>18022800599</t>
  </si>
  <si>
    <t>18022800829</t>
  </si>
  <si>
    <t>18022300163</t>
  </si>
  <si>
    <t>5023</t>
  </si>
  <si>
    <t>小学英语教师3</t>
  </si>
  <si>
    <t>18022300618</t>
  </si>
  <si>
    <t>18022301020</t>
  </si>
  <si>
    <t>18022301416</t>
  </si>
  <si>
    <t>18022302064</t>
  </si>
  <si>
    <t>18022303227</t>
  </si>
  <si>
    <t>18022303305</t>
  </si>
  <si>
    <t>18022400895</t>
  </si>
  <si>
    <t>18022401906</t>
  </si>
  <si>
    <t>18022500591</t>
  </si>
  <si>
    <t>18022500674</t>
  </si>
  <si>
    <t>18022600225</t>
  </si>
  <si>
    <t>18022600730</t>
  </si>
  <si>
    <t>18022601243</t>
  </si>
  <si>
    <t>18022700103</t>
  </si>
  <si>
    <t>18022700302</t>
  </si>
  <si>
    <t>18022800167</t>
  </si>
  <si>
    <t>18022800626</t>
  </si>
  <si>
    <t>18022300105</t>
  </si>
  <si>
    <t>5024</t>
  </si>
  <si>
    <t>小学英语教师4</t>
  </si>
  <si>
    <t>18022300353</t>
  </si>
  <si>
    <t>18022300556</t>
  </si>
  <si>
    <t>18022301168</t>
  </si>
  <si>
    <t>18022301476</t>
  </si>
  <si>
    <t>18022301920</t>
  </si>
  <si>
    <t>18022302209</t>
  </si>
  <si>
    <t>18022302256</t>
  </si>
  <si>
    <t>18022302458</t>
  </si>
  <si>
    <t>18022302560</t>
  </si>
  <si>
    <t>18022302947</t>
  </si>
  <si>
    <t>18022303489</t>
  </si>
  <si>
    <t>18022303923</t>
  </si>
  <si>
    <t>18022401484</t>
  </si>
  <si>
    <t>18022500268</t>
  </si>
  <si>
    <t>18022500397</t>
  </si>
  <si>
    <t>18022500929</t>
  </si>
  <si>
    <t>18022501125</t>
  </si>
  <si>
    <t>18022501427</t>
  </si>
  <si>
    <t>18022701020</t>
  </si>
  <si>
    <t>18022800040</t>
  </si>
  <si>
    <t>18022800981</t>
  </si>
  <si>
    <t>18022400208</t>
  </si>
  <si>
    <t>5025</t>
  </si>
  <si>
    <t>小学科学教师1</t>
  </si>
  <si>
    <t>18022400341</t>
  </si>
  <si>
    <t>18022401234</t>
  </si>
  <si>
    <t>18022500094</t>
  </si>
  <si>
    <t>18022500951</t>
  </si>
  <si>
    <t>18022501513</t>
  </si>
  <si>
    <t>18022600721</t>
  </si>
  <si>
    <t>18022600849</t>
  </si>
  <si>
    <t>18022700205</t>
  </si>
  <si>
    <t>18022800775</t>
  </si>
  <si>
    <t>18022800824</t>
  </si>
  <si>
    <t>18022800835</t>
  </si>
  <si>
    <t>18022301483</t>
  </si>
  <si>
    <t>18022302039</t>
  </si>
  <si>
    <t>5026</t>
  </si>
  <si>
    <t>小学科学教师2</t>
  </si>
  <si>
    <t>18022302186</t>
  </si>
  <si>
    <t>18022302322</t>
  </si>
  <si>
    <t>18022302704</t>
  </si>
  <si>
    <t>18022400175</t>
  </si>
  <si>
    <t>18022400860</t>
  </si>
  <si>
    <t>18022500470</t>
  </si>
  <si>
    <t>18022500612</t>
  </si>
  <si>
    <t>18022501365</t>
  </si>
  <si>
    <t>18022601403</t>
  </si>
  <si>
    <t>18022800067</t>
  </si>
  <si>
    <t>18022300138</t>
  </si>
  <si>
    <t>18022300626</t>
  </si>
  <si>
    <t>18022300710</t>
  </si>
  <si>
    <t>18022301041</t>
  </si>
  <si>
    <t>18022300080</t>
  </si>
  <si>
    <t>5027</t>
  </si>
  <si>
    <t>小学信息技术教师1</t>
  </si>
  <si>
    <t>18022300225</t>
  </si>
  <si>
    <t>18022300261</t>
  </si>
  <si>
    <t>18022300666</t>
  </si>
  <si>
    <t>18022300723</t>
  </si>
  <si>
    <t>18022300786</t>
  </si>
  <si>
    <t>18022301069</t>
  </si>
  <si>
    <t>18022301137</t>
  </si>
  <si>
    <t>18022301156</t>
  </si>
  <si>
    <t>18022301346</t>
  </si>
  <si>
    <t>18022301588</t>
  </si>
  <si>
    <t>18022302142</t>
  </si>
  <si>
    <t>18022302815</t>
  </si>
  <si>
    <t>18022302997</t>
  </si>
  <si>
    <t>18022303444</t>
  </si>
  <si>
    <t>18022401161</t>
  </si>
  <si>
    <t>18022401714</t>
  </si>
  <si>
    <t>18022500394</t>
  </si>
  <si>
    <t>18022501116</t>
  </si>
  <si>
    <t>18022600543</t>
  </si>
  <si>
    <t>18022600566</t>
  </si>
  <si>
    <t>18022601321</t>
  </si>
  <si>
    <t>18022701086</t>
  </si>
  <si>
    <t>18022701137</t>
  </si>
  <si>
    <t>18022701247</t>
  </si>
  <si>
    <t>18022800457</t>
  </si>
  <si>
    <t>18022300097</t>
  </si>
  <si>
    <t>5028</t>
  </si>
  <si>
    <t>小学美术教师1</t>
  </si>
  <si>
    <t>18022300100</t>
  </si>
  <si>
    <t>18022300421</t>
  </si>
  <si>
    <t>18022300471</t>
  </si>
  <si>
    <t>18022300568</t>
  </si>
  <si>
    <t>18022300583</t>
  </si>
  <si>
    <t>18022300611</t>
  </si>
  <si>
    <t>18022300726</t>
  </si>
  <si>
    <t>18022301598</t>
  </si>
  <si>
    <t>18022301983</t>
  </si>
  <si>
    <t>18022302021</t>
  </si>
  <si>
    <t>18022302264</t>
  </si>
  <si>
    <t>18022302465</t>
  </si>
  <si>
    <t>18022302473</t>
  </si>
  <si>
    <t>18022302648</t>
  </si>
  <si>
    <t>18022302747</t>
  </si>
  <si>
    <t>18022303047</t>
  </si>
  <si>
    <t>18022303125</t>
  </si>
  <si>
    <t>18022303352</t>
  </si>
  <si>
    <t>18022303640</t>
  </si>
  <si>
    <t>18022400229</t>
  </si>
  <si>
    <t>18022400672</t>
  </si>
  <si>
    <t>18022401081</t>
  </si>
  <si>
    <t>18022401270</t>
  </si>
  <si>
    <t>18022402165</t>
  </si>
  <si>
    <t>18022500122</t>
  </si>
  <si>
    <t>18022500765</t>
  </si>
  <si>
    <t>18022500968</t>
  </si>
  <si>
    <t>18022501138</t>
  </si>
  <si>
    <t>18022600157</t>
  </si>
  <si>
    <t>18022600327</t>
  </si>
  <si>
    <t>18022600466</t>
  </si>
  <si>
    <t>18022600515</t>
  </si>
  <si>
    <t>18022601151</t>
  </si>
  <si>
    <t>18022601519</t>
  </si>
  <si>
    <t>18022700308</t>
  </si>
  <si>
    <t>18022700347</t>
  </si>
  <si>
    <t>18022700518</t>
  </si>
  <si>
    <t>18022700831</t>
  </si>
  <si>
    <t>18022700910</t>
  </si>
  <si>
    <t>18022800140</t>
  </si>
  <si>
    <t>18022800300</t>
  </si>
  <si>
    <t>18022300016</t>
  </si>
  <si>
    <t>5029</t>
  </si>
  <si>
    <t>小学体育教师1</t>
  </si>
  <si>
    <t>18022300933</t>
  </si>
  <si>
    <t>18022301450</t>
  </si>
  <si>
    <t>18022303464</t>
  </si>
  <si>
    <t>18022400034</t>
  </si>
  <si>
    <t>18022400324</t>
  </si>
  <si>
    <t>18022400556</t>
  </si>
  <si>
    <t>18022400669</t>
  </si>
  <si>
    <t>18022401031</t>
  </si>
  <si>
    <t>18022500741</t>
  </si>
  <si>
    <t>18022501347</t>
  </si>
  <si>
    <t>18022501501</t>
  </si>
  <si>
    <t>18022600007</t>
  </si>
  <si>
    <t>18022600067</t>
  </si>
  <si>
    <t>18022600220</t>
  </si>
  <si>
    <t>18022600582</t>
  </si>
  <si>
    <t>18022601308</t>
  </si>
  <si>
    <t>18022601387</t>
  </si>
  <si>
    <t>18022601428</t>
  </si>
  <si>
    <t>18022800717</t>
  </si>
  <si>
    <t>18022300111</t>
  </si>
  <si>
    <t>5030</t>
  </si>
  <si>
    <t>小学体育教师2</t>
  </si>
  <si>
    <t>18022300519</t>
  </si>
  <si>
    <t>18022301245</t>
  </si>
  <si>
    <t>18022302101</t>
  </si>
  <si>
    <t>18022302496</t>
  </si>
  <si>
    <t>18022303096</t>
  </si>
  <si>
    <t>18022303164</t>
  </si>
  <si>
    <t>18022303202</t>
  </si>
  <si>
    <t>18022400002</t>
  </si>
  <si>
    <t>18022400107</t>
  </si>
  <si>
    <t>18022401368</t>
  </si>
  <si>
    <t>18022401462</t>
  </si>
  <si>
    <t>18022401846</t>
  </si>
  <si>
    <t>18022500393</t>
  </si>
  <si>
    <t>18022500498</t>
  </si>
  <si>
    <t>18022500583</t>
  </si>
  <si>
    <t>18022500740</t>
  </si>
  <si>
    <t>18022501152</t>
  </si>
  <si>
    <t>18022600030</t>
  </si>
  <si>
    <t>18022600236</t>
  </si>
  <si>
    <t>18022600332</t>
  </si>
  <si>
    <t>18022600383</t>
  </si>
  <si>
    <t>18022600563</t>
  </si>
  <si>
    <t>18022601343</t>
  </si>
  <si>
    <t>18022700265</t>
  </si>
  <si>
    <t>18022700280</t>
  </si>
  <si>
    <t>18022700447</t>
  </si>
  <si>
    <t>18022700797</t>
  </si>
  <si>
    <t>18022701333</t>
  </si>
  <si>
    <t>18022701367</t>
  </si>
  <si>
    <t>18022800076</t>
  </si>
  <si>
    <t>18022800268</t>
  </si>
  <si>
    <t>18022800468</t>
  </si>
  <si>
    <t>18022800474</t>
  </si>
  <si>
    <t>18022800646</t>
  </si>
  <si>
    <t>18022300237</t>
  </si>
  <si>
    <t>5031</t>
  </si>
  <si>
    <t>小学音乐教师1</t>
  </si>
  <si>
    <t>18022300356</t>
  </si>
  <si>
    <t>18022300488</t>
  </si>
  <si>
    <t>18022300774</t>
  </si>
  <si>
    <t>18022300851</t>
  </si>
  <si>
    <t>18022301058</t>
  </si>
  <si>
    <t>18022301103</t>
  </si>
  <si>
    <t>18022301148</t>
  </si>
  <si>
    <t>18022301576</t>
  </si>
  <si>
    <t>18022301641</t>
  </si>
  <si>
    <t>18022301761</t>
  </si>
  <si>
    <t>18022302304</t>
  </si>
  <si>
    <t>18022302613</t>
  </si>
  <si>
    <t>18022302803</t>
  </si>
  <si>
    <t>18022303341</t>
  </si>
  <si>
    <t>18022303414</t>
  </si>
  <si>
    <t>18022303431</t>
  </si>
  <si>
    <t>18022400186</t>
  </si>
  <si>
    <t>18022400195</t>
  </si>
  <si>
    <t>18022400424</t>
  </si>
  <si>
    <t>18022400448</t>
  </si>
  <si>
    <t>18022400602</t>
  </si>
  <si>
    <t>18022400620</t>
  </si>
  <si>
    <t>18022401581</t>
  </si>
  <si>
    <t>18022401738</t>
  </si>
  <si>
    <t>18022500101</t>
  </si>
  <si>
    <t>18022500120</t>
  </si>
  <si>
    <t>18022500805</t>
  </si>
  <si>
    <t>18022500884</t>
  </si>
  <si>
    <t>18022500989</t>
  </si>
  <si>
    <t>18022501002</t>
  </si>
  <si>
    <t>18022600013</t>
  </si>
  <si>
    <t>18022600528</t>
  </si>
  <si>
    <t>18022700611</t>
  </si>
  <si>
    <t>18022700782</t>
  </si>
  <si>
    <t>18022700937</t>
  </si>
  <si>
    <t>18022800728</t>
  </si>
  <si>
    <t>18022300623</t>
  </si>
  <si>
    <t>5032</t>
  </si>
  <si>
    <t>初中语文教师1</t>
  </si>
  <si>
    <t>18022301684</t>
  </si>
  <si>
    <t>18022302664</t>
  </si>
  <si>
    <t>18022303757</t>
  </si>
  <si>
    <t>18022400013</t>
  </si>
  <si>
    <t>18022501262</t>
  </si>
  <si>
    <t>18022501482</t>
  </si>
  <si>
    <t>18022501498</t>
  </si>
  <si>
    <t>18022501528</t>
  </si>
  <si>
    <t>18022600541</t>
  </si>
  <si>
    <t>18022600546</t>
  </si>
  <si>
    <t>18022601065</t>
  </si>
  <si>
    <t>18022601167</t>
  </si>
  <si>
    <t>18022701449</t>
  </si>
  <si>
    <t>18022701464</t>
  </si>
  <si>
    <t>18022800401</t>
  </si>
  <si>
    <t>18022300066</t>
  </si>
  <si>
    <t>18022300129</t>
  </si>
  <si>
    <t>18022300339</t>
  </si>
  <si>
    <t>18022300699</t>
  </si>
  <si>
    <t>5033</t>
  </si>
  <si>
    <t>初中语文教师2</t>
  </si>
  <si>
    <t>18022301758</t>
  </si>
  <si>
    <t>18022400227</t>
  </si>
  <si>
    <t>18022400387</t>
  </si>
  <si>
    <t>18022401224</t>
  </si>
  <si>
    <t>18022501481</t>
  </si>
  <si>
    <t>18022501495</t>
  </si>
  <si>
    <t>18022600695</t>
  </si>
  <si>
    <t>18022600893</t>
  </si>
  <si>
    <t>18022601032</t>
  </si>
  <si>
    <t>18022601354</t>
  </si>
  <si>
    <t>18022700148</t>
  </si>
  <si>
    <t>18022700186</t>
  </si>
  <si>
    <t>18022700880</t>
  </si>
  <si>
    <t>18022300300</t>
  </si>
  <si>
    <t>5034</t>
  </si>
  <si>
    <t>初中数学教师1</t>
  </si>
  <si>
    <t>18022301737</t>
  </si>
  <si>
    <t>18022302870</t>
  </si>
  <si>
    <t>18022303425</t>
  </si>
  <si>
    <t>18022400369</t>
  </si>
  <si>
    <t>18022400821</t>
  </si>
  <si>
    <t>18022401016</t>
  </si>
  <si>
    <t>18022401538</t>
  </si>
  <si>
    <t>18022401845</t>
  </si>
  <si>
    <t>18022401894</t>
  </si>
  <si>
    <t>18022401922</t>
  </si>
  <si>
    <t>18022500503</t>
  </si>
  <si>
    <t>18022501537</t>
  </si>
  <si>
    <t>18022600066</t>
  </si>
  <si>
    <t>18022600908</t>
  </si>
  <si>
    <t>18022600950</t>
  </si>
  <si>
    <t>18022700584</t>
  </si>
  <si>
    <t>18022700772</t>
  </si>
  <si>
    <t>18022700894</t>
  </si>
  <si>
    <t>18022701018</t>
  </si>
  <si>
    <t>18022701403</t>
  </si>
  <si>
    <t>18022300205</t>
  </si>
  <si>
    <t>5035</t>
  </si>
  <si>
    <t>初中英语教师1</t>
  </si>
  <si>
    <t>18022300264</t>
  </si>
  <si>
    <t>18022300884</t>
  </si>
  <si>
    <t>18022301342</t>
  </si>
  <si>
    <t>18022301412</t>
  </si>
  <si>
    <t>18022301564</t>
  </si>
  <si>
    <t>18022301914</t>
  </si>
  <si>
    <t>18022301990</t>
  </si>
  <si>
    <t>18022302650</t>
  </si>
  <si>
    <t>18022303181</t>
  </si>
  <si>
    <t>18022303218</t>
  </si>
  <si>
    <t>18022303376</t>
  </si>
  <si>
    <t>18022303727</t>
  </si>
  <si>
    <t>18022303875</t>
  </si>
  <si>
    <t>18022400903</t>
  </si>
  <si>
    <t>18022401566</t>
  </si>
  <si>
    <t>18022402118</t>
  </si>
  <si>
    <t>18022500328</t>
  </si>
  <si>
    <t>18022600104</t>
  </si>
  <si>
    <t>18022600583</t>
  </si>
  <si>
    <t>18022601416</t>
  </si>
  <si>
    <t>18022700252</t>
  </si>
  <si>
    <t>18022700844</t>
  </si>
  <si>
    <t>18022700924</t>
  </si>
  <si>
    <t>18022700929</t>
  </si>
  <si>
    <t>18022800065</t>
  </si>
  <si>
    <t>18022800270</t>
  </si>
  <si>
    <t>18022800647</t>
  </si>
  <si>
    <t>18022302649</t>
  </si>
  <si>
    <t>5036</t>
  </si>
  <si>
    <t>初中英语教师2</t>
  </si>
  <si>
    <t>18022302777</t>
  </si>
  <si>
    <t>18022303814</t>
  </si>
  <si>
    <t>18022400022</t>
  </si>
  <si>
    <t>18022400152</t>
  </si>
  <si>
    <t>18022400404</t>
  </si>
  <si>
    <t>18022400444</t>
  </si>
  <si>
    <t>18022400504</t>
  </si>
  <si>
    <t>18022500597</t>
  </si>
  <si>
    <t>18022500962</t>
  </si>
  <si>
    <t>18022501264</t>
  </si>
  <si>
    <t>18022600184</t>
  </si>
  <si>
    <t>18022600340</t>
  </si>
  <si>
    <t>18022600814</t>
  </si>
  <si>
    <t>18022700056</t>
  </si>
  <si>
    <t>18022700189</t>
  </si>
  <si>
    <t>18022700217</t>
  </si>
  <si>
    <t>18022700841</t>
  </si>
  <si>
    <t>18022701026</t>
  </si>
  <si>
    <t>18022701120</t>
  </si>
  <si>
    <t>18022701530</t>
  </si>
  <si>
    <t>18022800004</t>
  </si>
  <si>
    <t>18022300033</t>
  </si>
  <si>
    <t>5037</t>
  </si>
  <si>
    <t>初中物理教师1</t>
  </si>
  <si>
    <t>18022300135</t>
  </si>
  <si>
    <t>18022300223</t>
  </si>
  <si>
    <t>18022301458</t>
  </si>
  <si>
    <t>18022301707</t>
  </si>
  <si>
    <t>18022303607</t>
  </si>
  <si>
    <t>18022303880</t>
  </si>
  <si>
    <t>18022400141</t>
  </si>
  <si>
    <t>18022400410</t>
  </si>
  <si>
    <t>18022401694</t>
  </si>
  <si>
    <t>18022401844</t>
  </si>
  <si>
    <t>18022401918</t>
  </si>
  <si>
    <t>18022401940</t>
  </si>
  <si>
    <t>18022402031</t>
  </si>
  <si>
    <t>18022500182</t>
  </si>
  <si>
    <t>18022500443</t>
  </si>
  <si>
    <t>18022500473</t>
  </si>
  <si>
    <t>18022501385</t>
  </si>
  <si>
    <t>18022501474</t>
  </si>
  <si>
    <t>18022501504</t>
  </si>
  <si>
    <t>18022600274</t>
  </si>
  <si>
    <t>18022601114</t>
  </si>
  <si>
    <t>18022700072</t>
  </si>
  <si>
    <t>18022700680</t>
  </si>
  <si>
    <t>18022700711</t>
  </si>
  <si>
    <t>18022700989</t>
  </si>
  <si>
    <t>18022800079</t>
  </si>
  <si>
    <t>18022800153</t>
  </si>
  <si>
    <t>18022800456</t>
  </si>
  <si>
    <t>18022300817</t>
  </si>
  <si>
    <t>18022300878</t>
  </si>
  <si>
    <t>18022300383</t>
  </si>
  <si>
    <t>18022302042</t>
  </si>
  <si>
    <t>5038</t>
  </si>
  <si>
    <t>18022302487</t>
  </si>
  <si>
    <t>18022303616</t>
  </si>
  <si>
    <t>18022700177</t>
  </si>
  <si>
    <t>5039</t>
  </si>
  <si>
    <t>18022300079</t>
  </si>
  <si>
    <t>18022400276</t>
  </si>
  <si>
    <t>18022400889</t>
  </si>
  <si>
    <t>18022401474</t>
  </si>
  <si>
    <t>18022500354</t>
  </si>
  <si>
    <t>18022500412</t>
  </si>
  <si>
    <t>18022600487</t>
  </si>
  <si>
    <t>18022600536</t>
  </si>
  <si>
    <t>18022800072</t>
  </si>
  <si>
    <t>5040</t>
  </si>
  <si>
    <t>18022800284</t>
  </si>
  <si>
    <t>18022300026</t>
  </si>
  <si>
    <t>18022301528</t>
  </si>
  <si>
    <t>18022301792</t>
  </si>
  <si>
    <t>18022302071</t>
  </si>
  <si>
    <t>18022302436</t>
  </si>
  <si>
    <t>18022302621</t>
  </si>
  <si>
    <t>18022302797</t>
  </si>
  <si>
    <t>18022302968</t>
  </si>
  <si>
    <t>18022303234</t>
  </si>
  <si>
    <t>18022303836</t>
  </si>
  <si>
    <t>18022400812</t>
  </si>
  <si>
    <t>18022401307</t>
  </si>
  <si>
    <t>18022401497</t>
  </si>
  <si>
    <t>18022401669</t>
  </si>
  <si>
    <t>18022401830</t>
  </si>
  <si>
    <t>18022500252</t>
  </si>
  <si>
    <t>18022500788</t>
  </si>
  <si>
    <t>18022501040</t>
  </si>
  <si>
    <t>18022501203</t>
  </si>
  <si>
    <t>18022501370</t>
  </si>
  <si>
    <t>18022501411</t>
  </si>
  <si>
    <t>18022600057</t>
  </si>
  <si>
    <t>18022600501</t>
  </si>
  <si>
    <t>18022600511</t>
  </si>
  <si>
    <t>18022700581</t>
  </si>
  <si>
    <t>18022401308</t>
  </si>
  <si>
    <t>5041</t>
  </si>
  <si>
    <t>初中地理教师1</t>
  </si>
  <si>
    <t>18022600170</t>
  </si>
  <si>
    <t>18022600630</t>
  </si>
  <si>
    <t>18022700041</t>
  </si>
  <si>
    <t>18022302371</t>
  </si>
  <si>
    <t>5042</t>
  </si>
  <si>
    <t>18022400598</t>
  </si>
  <si>
    <t>18022400614</t>
  </si>
  <si>
    <t>18022500112</t>
  </si>
  <si>
    <t>18022500415</t>
  </si>
  <si>
    <t>18022500744</t>
  </si>
  <si>
    <t>18022500950</t>
  </si>
  <si>
    <t>18022501141</t>
  </si>
  <si>
    <t>18022600881</t>
  </si>
  <si>
    <t>18022600906</t>
  </si>
  <si>
    <t>18022701409</t>
  </si>
  <si>
    <t>18022701511</t>
  </si>
  <si>
    <t>18022301142</t>
  </si>
  <si>
    <t>5043</t>
  </si>
  <si>
    <t>18022400475</t>
  </si>
  <si>
    <t>18022401716</t>
  </si>
  <si>
    <t>18022500631</t>
  </si>
  <si>
    <t>18022601454</t>
  </si>
  <si>
    <t>18022300036</t>
  </si>
  <si>
    <t>5044</t>
  </si>
  <si>
    <t>18022300044</t>
  </si>
  <si>
    <t>18022300045</t>
  </si>
  <si>
    <t>18022300065</t>
  </si>
  <si>
    <t>18022300112</t>
  </si>
  <si>
    <t>18022300122</t>
  </si>
  <si>
    <t>18022300656</t>
  </si>
  <si>
    <t>18022301196</t>
  </si>
  <si>
    <t>18022301312</t>
  </si>
  <si>
    <t>18022301388</t>
  </si>
  <si>
    <t>18022301752</t>
  </si>
  <si>
    <t>18022301773</t>
  </si>
  <si>
    <t>18022301887</t>
  </si>
  <si>
    <t>18022302297</t>
  </si>
  <si>
    <t>18022400088</t>
  </si>
  <si>
    <t>18022400267</t>
  </si>
  <si>
    <t>18022401900</t>
  </si>
  <si>
    <t>18022600022</t>
  </si>
  <si>
    <t>18022600636</t>
  </si>
  <si>
    <t>18022600843</t>
  </si>
  <si>
    <t>18022700353</t>
  </si>
  <si>
    <t>18022700420</t>
  </si>
  <si>
    <t>18022800159</t>
  </si>
  <si>
    <t>18022302048</t>
  </si>
  <si>
    <t>5045</t>
  </si>
  <si>
    <t>初中美术教师1</t>
  </si>
  <si>
    <t>18022302359</t>
  </si>
  <si>
    <t>18022302361</t>
  </si>
  <si>
    <t>18022401391</t>
  </si>
  <si>
    <t>18022401459</t>
  </si>
  <si>
    <t>18022501249</t>
  </si>
  <si>
    <t>18022601168</t>
  </si>
  <si>
    <t>18022601342</t>
  </si>
  <si>
    <t>18022700686</t>
  </si>
  <si>
    <t>18022302281</t>
  </si>
  <si>
    <t>5046</t>
  </si>
  <si>
    <t>18022400572</t>
  </si>
  <si>
    <t>18022500718</t>
  </si>
  <si>
    <t>18022600651</t>
  </si>
  <si>
    <t>18022700310</t>
  </si>
  <si>
    <t>18022700655</t>
  </si>
  <si>
    <t>18022300042</t>
  </si>
  <si>
    <t>5047</t>
  </si>
  <si>
    <t>小学语文教师13</t>
  </si>
  <si>
    <t>18022301190</t>
  </si>
  <si>
    <t>18022302403</t>
  </si>
  <si>
    <t>18022400774</t>
  </si>
  <si>
    <t>18022401461</t>
  </si>
  <si>
    <t>18022401599</t>
  </si>
  <si>
    <t>18022500080</t>
  </si>
  <si>
    <t>18022500133</t>
  </si>
  <si>
    <t>18022500261</t>
  </si>
  <si>
    <t>18022500408</t>
  </si>
  <si>
    <t>18022500413</t>
  </si>
  <si>
    <t>18022500852</t>
  </si>
  <si>
    <t>18022500859</t>
  </si>
  <si>
    <t>18022501064</t>
  </si>
  <si>
    <t>18022501514</t>
  </si>
  <si>
    <t>18022600132</t>
  </si>
  <si>
    <t>18022600989</t>
  </si>
  <si>
    <t>18022700090</t>
  </si>
  <si>
    <t>18022700291</t>
  </si>
  <si>
    <t>18022300028</t>
  </si>
  <si>
    <t>5048</t>
  </si>
  <si>
    <t>小学语文教师14</t>
  </si>
  <si>
    <t>18022300137</t>
  </si>
  <si>
    <t>18022300282</t>
  </si>
  <si>
    <t>18022300284</t>
  </si>
  <si>
    <t>18022300331</t>
  </si>
  <si>
    <t>18022300489</t>
  </si>
  <si>
    <t>18022300518</t>
  </si>
  <si>
    <t>18022300569</t>
  </si>
  <si>
    <t>18022300642</t>
  </si>
  <si>
    <t>18022300693</t>
  </si>
  <si>
    <t>18022301399</t>
  </si>
  <si>
    <t>18022301840</t>
  </si>
  <si>
    <t>18022301969</t>
  </si>
  <si>
    <t>18022302083</t>
  </si>
  <si>
    <t>18022303110</t>
  </si>
  <si>
    <t>18022303177</t>
  </si>
  <si>
    <t>18022303900</t>
  </si>
  <si>
    <t>18022400118</t>
  </si>
  <si>
    <t>18022400599</t>
  </si>
  <si>
    <t>18022401034</t>
  </si>
  <si>
    <t>18022401858</t>
  </si>
  <si>
    <t>18022401878</t>
  </si>
  <si>
    <t>18022402032</t>
  </si>
  <si>
    <t>18022500592</t>
  </si>
  <si>
    <t>18022500725</t>
  </si>
  <si>
    <t>18022501026</t>
  </si>
  <si>
    <t>18022501082</t>
  </si>
  <si>
    <t>18022501312</t>
  </si>
  <si>
    <t>18022600803</t>
  </si>
  <si>
    <t>18022601004</t>
  </si>
  <si>
    <t>18022700545</t>
  </si>
  <si>
    <t>18022701088</t>
  </si>
  <si>
    <t>18022300496</t>
  </si>
  <si>
    <t>5049</t>
  </si>
  <si>
    <t>小学语文教师15</t>
  </si>
  <si>
    <t>18022300802</t>
  </si>
  <si>
    <t>18022301036</t>
  </si>
  <si>
    <t>18022301627</t>
  </si>
  <si>
    <t>18022303500</t>
  </si>
  <si>
    <t>18022303778</t>
  </si>
  <si>
    <t>18022400052</t>
  </si>
  <si>
    <t>18022400588</t>
  </si>
  <si>
    <t>18022401237</t>
  </si>
  <si>
    <t>18022401242</t>
  </si>
  <si>
    <t>18022501416</t>
  </si>
  <si>
    <t>18022600254</t>
  </si>
  <si>
    <t>18022600347</t>
  </si>
  <si>
    <t>18022601108</t>
  </si>
  <si>
    <t>18022700482</t>
  </si>
  <si>
    <t>18022701325</t>
  </si>
  <si>
    <t>18022800494</t>
  </si>
  <si>
    <t>18022300425</t>
  </si>
  <si>
    <t>5050</t>
  </si>
  <si>
    <t>小学语文教师16</t>
  </si>
  <si>
    <t>18022300514</t>
  </si>
  <si>
    <t>18022300975</t>
  </si>
  <si>
    <t>18022301543</t>
  </si>
  <si>
    <t>18022302854</t>
  </si>
  <si>
    <t>18022302862</t>
  </si>
  <si>
    <t>18022303499</t>
  </si>
  <si>
    <t>18022303568</t>
  </si>
  <si>
    <t>18022303626</t>
  </si>
  <si>
    <t>18022303826</t>
  </si>
  <si>
    <t>18022303833</t>
  </si>
  <si>
    <t>18022400489</t>
  </si>
  <si>
    <t>18022401451</t>
  </si>
  <si>
    <t>18022401676</t>
  </si>
  <si>
    <t>18022500290</t>
  </si>
  <si>
    <t>18022501274</t>
  </si>
  <si>
    <t>18022601022</t>
  </si>
  <si>
    <t>18022300655</t>
  </si>
  <si>
    <t>5051</t>
  </si>
  <si>
    <t>小学语文教师17</t>
  </si>
  <si>
    <t>18022301592</t>
  </si>
  <si>
    <t>18022302176</t>
  </si>
  <si>
    <t>18022302213</t>
  </si>
  <si>
    <t>18022303567</t>
  </si>
  <si>
    <t>18022400548</t>
  </si>
  <si>
    <t>18022400830</t>
  </si>
  <si>
    <t>18022401267</t>
  </si>
  <si>
    <t>18022402134</t>
  </si>
  <si>
    <t>18022500387</t>
  </si>
  <si>
    <t>18022500582</t>
  </si>
  <si>
    <t>18022500738</t>
  </si>
  <si>
    <t>18022501198</t>
  </si>
  <si>
    <t>18022501213</t>
  </si>
  <si>
    <t>18022501445</t>
  </si>
  <si>
    <t>18022601080</t>
  </si>
  <si>
    <t>18022700127</t>
  </si>
  <si>
    <t>18022700340</t>
  </si>
  <si>
    <t>18022300384</t>
  </si>
  <si>
    <t>5052</t>
  </si>
  <si>
    <t>小学数学教师9</t>
  </si>
  <si>
    <t>18022300473</t>
  </si>
  <si>
    <t>18022300574</t>
  </si>
  <si>
    <t>18022300859</t>
  </si>
  <si>
    <t>18022301000</t>
  </si>
  <si>
    <t>18022301016</t>
  </si>
  <si>
    <t>18022301117</t>
  </si>
  <si>
    <t>18022301159</t>
  </si>
  <si>
    <t>18022301374</t>
  </si>
  <si>
    <t>18022301472</t>
  </si>
  <si>
    <t>18022301578</t>
  </si>
  <si>
    <t>18022301607</t>
  </si>
  <si>
    <t>18022301861</t>
  </si>
  <si>
    <t>18022302174</t>
  </si>
  <si>
    <t>18022302349</t>
  </si>
  <si>
    <t>18022303138</t>
  </si>
  <si>
    <t>18022303221</t>
  </si>
  <si>
    <t>18022303844</t>
  </si>
  <si>
    <t>18022400068</t>
  </si>
  <si>
    <t>18022400398</t>
  </si>
  <si>
    <t>18022400777</t>
  </si>
  <si>
    <t>18022400880</t>
  </si>
  <si>
    <t>18022401530</t>
  </si>
  <si>
    <t>18022401552</t>
  </si>
  <si>
    <t>18022401816</t>
  </si>
  <si>
    <t>18022402061</t>
  </si>
  <si>
    <t>18022500993</t>
  </si>
  <si>
    <t>18022501113</t>
  </si>
  <si>
    <t>18022600277</t>
  </si>
  <si>
    <t>18022600576</t>
  </si>
  <si>
    <t>18022600727</t>
  </si>
  <si>
    <t>18022601060</t>
  </si>
  <si>
    <t>18022700931</t>
  </si>
  <si>
    <t>18022800230</t>
  </si>
  <si>
    <t>18022800265</t>
  </si>
  <si>
    <t>18022301098</t>
  </si>
  <si>
    <t>5053</t>
  </si>
  <si>
    <t>小学数学教师10</t>
  </si>
  <si>
    <t>18022301228</t>
  </si>
  <si>
    <t>18022301602</t>
  </si>
  <si>
    <t>18022301780</t>
  </si>
  <si>
    <t>18022303078</t>
  </si>
  <si>
    <t>18022303318</t>
  </si>
  <si>
    <t>18022303488</t>
  </si>
  <si>
    <t>18022303614</t>
  </si>
  <si>
    <t>18022303891</t>
  </si>
  <si>
    <t>18022400271</t>
  </si>
  <si>
    <t>18022400332</t>
  </si>
  <si>
    <t>18022400503</t>
  </si>
  <si>
    <t>18022400604</t>
  </si>
  <si>
    <t>18022400736</t>
  </si>
  <si>
    <t>18022401360</t>
  </si>
  <si>
    <t>18022401520</t>
  </si>
  <si>
    <t>18022401630</t>
  </si>
  <si>
    <t>18022401685</t>
  </si>
  <si>
    <t>18022402097</t>
  </si>
  <si>
    <t>18022500090</t>
  </si>
  <si>
    <t>18022500176</t>
  </si>
  <si>
    <t>18022500220</t>
  </si>
  <si>
    <t>18022500404</t>
  </si>
  <si>
    <t>18022500893</t>
  </si>
  <si>
    <t>18022500927</t>
  </si>
  <si>
    <t>18022501019</t>
  </si>
  <si>
    <t>18022501392</t>
  </si>
  <si>
    <t>18022501397</t>
  </si>
  <si>
    <t>18022501470</t>
  </si>
  <si>
    <t>18022600195</t>
  </si>
  <si>
    <t>18022700255</t>
  </si>
  <si>
    <t>18022700475</t>
  </si>
  <si>
    <t>18022300107</t>
  </si>
  <si>
    <t>5054</t>
  </si>
  <si>
    <t>小学英语教师5</t>
  </si>
  <si>
    <t>18022300188</t>
  </si>
  <si>
    <t>18022300194</t>
  </si>
  <si>
    <t>18022300759</t>
  </si>
  <si>
    <t>18022300847</t>
  </si>
  <si>
    <t>18022301006</t>
  </si>
  <si>
    <t>18022301227</t>
  </si>
  <si>
    <t>18022301469</t>
  </si>
  <si>
    <t>18022301537</t>
  </si>
  <si>
    <t>18022301827</t>
  </si>
  <si>
    <t>18022302060</t>
  </si>
  <si>
    <t>18022302178</t>
  </si>
  <si>
    <t>18022302339</t>
  </si>
  <si>
    <t>18022302489</t>
  </si>
  <si>
    <t>18022302515</t>
  </si>
  <si>
    <t>18022302539</t>
  </si>
  <si>
    <t>18022302827</t>
  </si>
  <si>
    <t>18022302899</t>
  </si>
  <si>
    <t>18022302993</t>
  </si>
  <si>
    <t>18022303115</t>
  </si>
  <si>
    <t>18022303199</t>
  </si>
  <si>
    <t>18022303570</t>
  </si>
  <si>
    <t>18022303643</t>
  </si>
  <si>
    <t>18022303678</t>
  </si>
  <si>
    <t>18022303718</t>
  </si>
  <si>
    <t>18022303723</t>
  </si>
  <si>
    <t>18022303766</t>
  </si>
  <si>
    <t>18022303772</t>
  </si>
  <si>
    <t>18022303892</t>
  </si>
  <si>
    <t>18022400058</t>
  </si>
  <si>
    <t>18022400114</t>
  </si>
  <si>
    <t>18022400180</t>
  </si>
  <si>
    <t>18022400330</t>
  </si>
  <si>
    <t>18022400440</t>
  </si>
  <si>
    <t>18022400891</t>
  </si>
  <si>
    <t>18022401260</t>
  </si>
  <si>
    <t>18022401284</t>
  </si>
  <si>
    <t>18022401409</t>
  </si>
  <si>
    <t>18022401722</t>
  </si>
  <si>
    <t>18022401903</t>
  </si>
  <si>
    <t>18022401962</t>
  </si>
  <si>
    <t>18022402115</t>
  </si>
  <si>
    <t>18022500123</t>
  </si>
  <si>
    <t>18022500156</t>
  </si>
  <si>
    <t>18022500208</t>
  </si>
  <si>
    <t>18022500237</t>
  </si>
  <si>
    <t>18022500423</t>
  </si>
  <si>
    <t>18022500455</t>
  </si>
  <si>
    <t>18022500495</t>
  </si>
  <si>
    <t>18022500534</t>
  </si>
  <si>
    <t>18022500577</t>
  </si>
  <si>
    <t>18022501034</t>
  </si>
  <si>
    <t>18022501245</t>
  </si>
  <si>
    <t>18022501338</t>
  </si>
  <si>
    <t>18022501340</t>
  </si>
  <si>
    <t>18022501348</t>
  </si>
  <si>
    <t>18022501395</t>
  </si>
  <si>
    <t>18022600065</t>
  </si>
  <si>
    <t>18022600362</t>
  </si>
  <si>
    <t>18022600625</t>
  </si>
  <si>
    <t>18022600628</t>
  </si>
  <si>
    <t>18022600680</t>
  </si>
  <si>
    <t>18022600684</t>
  </si>
  <si>
    <t>18022600832</t>
  </si>
  <si>
    <t>18022600940</t>
  </si>
  <si>
    <t>18022601352</t>
  </si>
  <si>
    <t>18022700224</t>
  </si>
  <si>
    <t>18022700689</t>
  </si>
  <si>
    <t>18022700731</t>
  </si>
  <si>
    <t>18022700761</t>
  </si>
  <si>
    <t>18022700804</t>
  </si>
  <si>
    <t>18022300197</t>
  </si>
  <si>
    <t>5055</t>
  </si>
  <si>
    <t>小学音乐教师2</t>
  </si>
  <si>
    <t>18022300665</t>
  </si>
  <si>
    <t>18022300667</t>
  </si>
  <si>
    <t>18022300784</t>
  </si>
  <si>
    <t>18022301835</t>
  </si>
  <si>
    <t>18022303166</t>
  </si>
  <si>
    <t>18022400854</t>
  </si>
  <si>
    <t>18022401535</t>
  </si>
  <si>
    <t>18022500051</t>
  </si>
  <si>
    <t>18022500710</t>
  </si>
  <si>
    <t>18022500878</t>
  </si>
  <si>
    <t>18022600458</t>
  </si>
  <si>
    <t>18022300092</t>
  </si>
  <si>
    <t>5056</t>
  </si>
  <si>
    <t>小学体育教师3</t>
  </si>
  <si>
    <t>18022301271</t>
  </si>
  <si>
    <t>18022301445</t>
  </si>
  <si>
    <t>18022301479</t>
  </si>
  <si>
    <t>18022301993</t>
  </si>
  <si>
    <t>18022302034</t>
  </si>
  <si>
    <t>18022302232</t>
  </si>
  <si>
    <t>18022302247</t>
  </si>
  <si>
    <t>18022302402</t>
  </si>
  <si>
    <t>18022302462</t>
  </si>
  <si>
    <t>18022302550</t>
  </si>
  <si>
    <t>18022303642</t>
  </si>
  <si>
    <t>18022400093</t>
  </si>
  <si>
    <t>18022401249</t>
  </si>
  <si>
    <t>18022401311</t>
  </si>
  <si>
    <t>18022401354</t>
  </si>
  <si>
    <t>18022401567</t>
  </si>
  <si>
    <t>18022402058</t>
  </si>
  <si>
    <t>18022501153</t>
  </si>
  <si>
    <t>18022700943</t>
  </si>
  <si>
    <t>18022800170</t>
  </si>
  <si>
    <t>18022300104</t>
  </si>
  <si>
    <t>5057</t>
  </si>
  <si>
    <t>小学美术教师2</t>
  </si>
  <si>
    <t>18022300196</t>
  </si>
  <si>
    <t>18022300278</t>
  </si>
  <si>
    <t>18022300446</t>
  </si>
  <si>
    <t>18022301092</t>
  </si>
  <si>
    <t>18022301508</t>
  </si>
  <si>
    <t>18022301802</t>
  </si>
  <si>
    <t>18022302044</t>
  </si>
  <si>
    <t>18022303051</t>
  </si>
  <si>
    <t>18022303332</t>
  </si>
  <si>
    <t>18022303524</t>
  </si>
  <si>
    <t>18022303525</t>
  </si>
  <si>
    <t>18022303625</t>
  </si>
  <si>
    <t>18022303631</t>
  </si>
  <si>
    <t>18022303785</t>
  </si>
  <si>
    <t>18022303901</t>
  </si>
  <si>
    <t>18022400433</t>
  </si>
  <si>
    <t>18022400738</t>
  </si>
  <si>
    <t>18022400796</t>
  </si>
  <si>
    <t>18022401220</t>
  </si>
  <si>
    <t>18022401238</t>
  </si>
  <si>
    <t>18022500130</t>
  </si>
  <si>
    <t>18022500163</t>
  </si>
  <si>
    <t>18022500291</t>
  </si>
  <si>
    <t>18022501225</t>
  </si>
  <si>
    <t>18022600024</t>
  </si>
  <si>
    <t>18022600044</t>
  </si>
  <si>
    <t>18022700042</t>
  </si>
  <si>
    <t>18022700467</t>
  </si>
  <si>
    <t>18022701000</t>
  </si>
  <si>
    <t>18022302405</t>
  </si>
  <si>
    <t>5058</t>
  </si>
  <si>
    <t>小学科学教师3</t>
  </si>
  <si>
    <t>18022302776</t>
  </si>
  <si>
    <t>18022303571</t>
  </si>
  <si>
    <t>18022400086</t>
  </si>
  <si>
    <t>18022400443</t>
  </si>
  <si>
    <t>18022401100</t>
  </si>
  <si>
    <t>18022401853</t>
  </si>
  <si>
    <t>18022500042</t>
  </si>
  <si>
    <t>18022600669</t>
  </si>
  <si>
    <t>18022601005</t>
  </si>
  <si>
    <t>18022300901</t>
  </si>
  <si>
    <t>18022300927</t>
  </si>
  <si>
    <t>18022300937</t>
  </si>
  <si>
    <t>18022301260</t>
  </si>
  <si>
    <t>5059</t>
  </si>
  <si>
    <t>小学信息技术教师2</t>
  </si>
  <si>
    <t>18022301398</t>
  </si>
  <si>
    <t>18022301826</t>
  </si>
  <si>
    <t>18022500063</t>
  </si>
  <si>
    <t>18022500318</t>
  </si>
  <si>
    <t>18022700335</t>
  </si>
  <si>
    <t>18022800567</t>
  </si>
  <si>
    <t>18022302665</t>
  </si>
  <si>
    <t>5060</t>
  </si>
  <si>
    <t>小学心理教师</t>
  </si>
  <si>
    <t>18022303575</t>
  </si>
  <si>
    <t>18022303732</t>
  </si>
  <si>
    <t>18022400635</t>
  </si>
  <si>
    <t>18022600359</t>
  </si>
  <si>
    <t>18022300719</t>
  </si>
  <si>
    <t>5061</t>
  </si>
  <si>
    <t>初中美术教师2</t>
  </si>
  <si>
    <t>18022302595</t>
  </si>
  <si>
    <t>18022401425</t>
  </si>
  <si>
    <t>18022500948</t>
  </si>
  <si>
    <t>18022300164</t>
  </si>
  <si>
    <t>5062</t>
  </si>
  <si>
    <t>初中数学教师2</t>
  </si>
  <si>
    <t>18022301611</t>
  </si>
  <si>
    <t>18022301654</t>
  </si>
  <si>
    <t>18022302035</t>
  </si>
  <si>
    <t>18022302745</t>
  </si>
  <si>
    <t>18022302758</t>
  </si>
  <si>
    <t>18022400270</t>
  </si>
  <si>
    <t>18022400405</t>
  </si>
  <si>
    <t>18022500313</t>
  </si>
  <si>
    <t>18022501000</t>
  </si>
  <si>
    <t>18022300093</t>
  </si>
  <si>
    <t>5063</t>
  </si>
  <si>
    <t>初中地理教师2</t>
  </si>
  <si>
    <t>18022301534</t>
  </si>
  <si>
    <t>18022301581</t>
  </si>
  <si>
    <t>18022303870</t>
  </si>
  <si>
    <t>18022401214</t>
  </si>
  <si>
    <t>18022300366</t>
  </si>
  <si>
    <t>18022300740</t>
  </si>
  <si>
    <t>18022300059</t>
  </si>
  <si>
    <t>5064</t>
  </si>
  <si>
    <t>小学语文教师18</t>
  </si>
  <si>
    <t>18022300813</t>
  </si>
  <si>
    <t>18022301205</t>
  </si>
  <si>
    <t>18022301395</t>
  </si>
  <si>
    <t>18022301436</t>
  </si>
  <si>
    <t>18022301439</t>
  </si>
  <si>
    <t>18022301547</t>
  </si>
  <si>
    <t>18022301721</t>
  </si>
  <si>
    <t>18022301747</t>
  </si>
  <si>
    <t>18022301798</t>
  </si>
  <si>
    <t>18022302452</t>
  </si>
  <si>
    <t>18022302459</t>
  </si>
  <si>
    <t>18022302701</t>
  </si>
  <si>
    <t>18022302822</t>
  </si>
  <si>
    <t>18022302996</t>
  </si>
  <si>
    <t>18022303354</t>
  </si>
  <si>
    <t>18022303355</t>
  </si>
  <si>
    <t>18022303459</t>
  </si>
  <si>
    <t>18022303485</t>
  </si>
  <si>
    <t>18022303599</t>
  </si>
  <si>
    <t>18022303701</t>
  </si>
  <si>
    <t>18022303864</t>
  </si>
  <si>
    <t>18022303902</t>
  </si>
  <si>
    <t>18022303943</t>
  </si>
  <si>
    <t>18022400109</t>
  </si>
  <si>
    <t>18022400842</t>
  </si>
  <si>
    <t>18022401367</t>
  </si>
  <si>
    <t>18022401450</t>
  </si>
  <si>
    <t>18022401743</t>
  </si>
  <si>
    <t>18022401908</t>
  </si>
  <si>
    <t>18022401915</t>
  </si>
  <si>
    <t>18022500046</t>
  </si>
  <si>
    <t>18022500151</t>
  </si>
  <si>
    <t>18022500520</t>
  </si>
  <si>
    <t>18022501543</t>
  </si>
  <si>
    <t>18022700015</t>
  </si>
  <si>
    <t>18022700573</t>
  </si>
  <si>
    <t>18022701051</t>
  </si>
  <si>
    <t>18022701285</t>
  </si>
  <si>
    <t>18022300018</t>
  </si>
  <si>
    <t>5065</t>
  </si>
  <si>
    <t>小学数学教师11</t>
  </si>
  <si>
    <t>18022300359</t>
  </si>
  <si>
    <t>18022300630</t>
  </si>
  <si>
    <t>18022300885</t>
  </si>
  <si>
    <t>18022301082</t>
  </si>
  <si>
    <t>18022301973</t>
  </si>
  <si>
    <t>18022302386</t>
  </si>
  <si>
    <t>18022302414</t>
  </si>
  <si>
    <t>18022303832</t>
  </si>
  <si>
    <t>18022400178</t>
  </si>
  <si>
    <t>18022400984</t>
  </si>
  <si>
    <t>18022401416</t>
  </si>
  <si>
    <t>18022500226</t>
  </si>
  <si>
    <t>18022500303</t>
  </si>
  <si>
    <t>18022501103</t>
  </si>
  <si>
    <t>18022601445</t>
  </si>
  <si>
    <t>18022701062</t>
  </si>
  <si>
    <t>18022800588</t>
  </si>
  <si>
    <t>18022300565</t>
  </si>
  <si>
    <t>5066</t>
  </si>
  <si>
    <t>小学美术教师3</t>
  </si>
  <si>
    <t>18022300776</t>
  </si>
  <si>
    <t>18022400049</t>
  </si>
  <si>
    <t>18022400798</t>
  </si>
  <si>
    <t>18022300352</t>
  </si>
  <si>
    <t>5067</t>
  </si>
  <si>
    <t>小学英语教师6</t>
  </si>
  <si>
    <t>18022300541</t>
  </si>
  <si>
    <t>18022300562</t>
  </si>
  <si>
    <t>18022300997</t>
  </si>
  <si>
    <t>18022301202</t>
  </si>
  <si>
    <t>18022301396</t>
  </si>
  <si>
    <t>18022301447</t>
  </si>
  <si>
    <t>18022301487</t>
  </si>
  <si>
    <t>18022301566</t>
  </si>
  <si>
    <t>18022301698</t>
  </si>
  <si>
    <t>18022302123</t>
  </si>
  <si>
    <t>18022302579</t>
  </si>
  <si>
    <t>18022302653</t>
  </si>
  <si>
    <t>18022302738</t>
  </si>
  <si>
    <t>18022303375</t>
  </si>
  <si>
    <t>18022303549</t>
  </si>
  <si>
    <t>18022303685</t>
  </si>
  <si>
    <t>18022303694</t>
  </si>
  <si>
    <t>18022400218</t>
  </si>
  <si>
    <t>18022400402</t>
  </si>
  <si>
    <t>18022400660</t>
  </si>
  <si>
    <t>18022401860</t>
  </si>
  <si>
    <t>18022402080</t>
  </si>
  <si>
    <t>18022500556</t>
  </si>
  <si>
    <t>18022501061</t>
  </si>
  <si>
    <t>18022600053</t>
  </si>
  <si>
    <t>18022600886</t>
  </si>
  <si>
    <t>18022601254</t>
  </si>
  <si>
    <t>18022700393</t>
  </si>
  <si>
    <t>18022700436</t>
  </si>
  <si>
    <t>18022700440</t>
  </si>
  <si>
    <t>18022701302</t>
  </si>
  <si>
    <t>18022701439</t>
  </si>
  <si>
    <t>18022300210</t>
  </si>
  <si>
    <t>5068</t>
  </si>
  <si>
    <t>小学科学教师4</t>
  </si>
  <si>
    <t>18022300754</t>
  </si>
  <si>
    <t>18022300930</t>
  </si>
  <si>
    <t>18022300174</t>
  </si>
  <si>
    <t>5069</t>
  </si>
  <si>
    <t>小学音乐教师3</t>
  </si>
  <si>
    <t>18022301601</t>
  </si>
  <si>
    <t>18022303910</t>
  </si>
  <si>
    <t>18022400527</t>
  </si>
  <si>
    <t>18022400776</t>
  </si>
  <si>
    <t>18022400881</t>
  </si>
  <si>
    <t>18022401677</t>
  </si>
  <si>
    <t>18022401720</t>
  </si>
  <si>
    <t>18022402009</t>
  </si>
  <si>
    <t>18022500119</t>
  </si>
  <si>
    <t>18022700232</t>
  </si>
  <si>
    <t>18022300400</t>
  </si>
  <si>
    <t>无锡市辅仁高级中学</t>
  </si>
  <si>
    <t>6002</t>
  </si>
  <si>
    <t>18022302420</t>
  </si>
  <si>
    <t>18022302482</t>
  </si>
  <si>
    <t>18022401759</t>
  </si>
  <si>
    <t>18022501126</t>
  </si>
  <si>
    <t>18022601125</t>
  </si>
  <si>
    <t>18022601479</t>
  </si>
  <si>
    <t>18022701351</t>
  </si>
  <si>
    <t>18022800217</t>
  </si>
  <si>
    <t>18022300820</t>
  </si>
  <si>
    <t>江苏省梅村高级中学</t>
  </si>
  <si>
    <t>6003</t>
  </si>
  <si>
    <t>18022301090</t>
  </si>
  <si>
    <t>18022303855</t>
  </si>
  <si>
    <t>18022500736</t>
  </si>
  <si>
    <t>18022600370</t>
  </si>
  <si>
    <t>18022301787</t>
  </si>
  <si>
    <t>无锡市第三高级中学</t>
  </si>
  <si>
    <t>6004</t>
  </si>
  <si>
    <t>18022302393</t>
  </si>
  <si>
    <t>18022302889</t>
  </si>
  <si>
    <t>18022302916</t>
  </si>
  <si>
    <t>18022303302</t>
  </si>
  <si>
    <t>18022400182</t>
  </si>
  <si>
    <t>18022401463</t>
  </si>
  <si>
    <t>18022401795</t>
  </si>
  <si>
    <t>18022501039</t>
  </si>
  <si>
    <t>18022600376</t>
  </si>
  <si>
    <t>18022601160</t>
  </si>
  <si>
    <t>18022701196</t>
  </si>
  <si>
    <t>18022701300</t>
  </si>
  <si>
    <t>18022300334</t>
  </si>
  <si>
    <t>18022400707</t>
  </si>
  <si>
    <t>无锡市市北高级中学</t>
  </si>
  <si>
    <t>6005</t>
  </si>
  <si>
    <t>18022401534</t>
  </si>
  <si>
    <t>18022701172</t>
  </si>
  <si>
    <t>18022301736</t>
  </si>
  <si>
    <t>无锡市第六高级中学</t>
  </si>
  <si>
    <t>6006</t>
  </si>
  <si>
    <t>18022301783</t>
  </si>
  <si>
    <t>18022302566</t>
  </si>
  <si>
    <t>18022400056</t>
  </si>
  <si>
    <t>18022500115</t>
  </si>
  <si>
    <t>18022500891</t>
  </si>
  <si>
    <t>18022501052</t>
  </si>
  <si>
    <t>18022300700</t>
  </si>
  <si>
    <t>18022700627</t>
  </si>
  <si>
    <t>无锡市第一女子中学</t>
  </si>
  <si>
    <t>6007</t>
  </si>
  <si>
    <t>18022300253</t>
  </si>
  <si>
    <t>18022300725</t>
  </si>
  <si>
    <t>18022302387</t>
  </si>
  <si>
    <t>18022401453</t>
  </si>
  <si>
    <t>18022600510</t>
  </si>
  <si>
    <t>18022600600</t>
  </si>
  <si>
    <t>18022600808</t>
  </si>
  <si>
    <t>18022301113</t>
  </si>
  <si>
    <t>6008</t>
  </si>
  <si>
    <t>18022600758</t>
  </si>
  <si>
    <t>18022601193</t>
  </si>
  <si>
    <t>18022700729</t>
  </si>
  <si>
    <t>18022800461</t>
  </si>
  <si>
    <t>18022300088</t>
  </si>
  <si>
    <t>6009</t>
  </si>
  <si>
    <t>18022300189</t>
  </si>
  <si>
    <t>18022302455</t>
  </si>
  <si>
    <t>18022700816</t>
  </si>
  <si>
    <t>18022300070</t>
  </si>
  <si>
    <t>6010</t>
  </si>
  <si>
    <t>中学生物教师</t>
  </si>
  <si>
    <t>18022303786</t>
  </si>
  <si>
    <t>18022500143</t>
  </si>
  <si>
    <t>18022501217</t>
  </si>
  <si>
    <t>18022700254</t>
  </si>
  <si>
    <t>18022800288</t>
  </si>
  <si>
    <t>18022302210</t>
  </si>
  <si>
    <t>18022301211</t>
  </si>
  <si>
    <t>无锡市青山高级中学</t>
  </si>
  <si>
    <t>6011</t>
  </si>
  <si>
    <t>18022301296</t>
  </si>
  <si>
    <t>18022301380</t>
  </si>
  <si>
    <t>18022301671</t>
  </si>
  <si>
    <t>18022302053</t>
  </si>
  <si>
    <t>18022302434</t>
  </si>
  <si>
    <t>18022303463</t>
  </si>
  <si>
    <t>18022303852</t>
  </si>
  <si>
    <t>18022400882</t>
  </si>
  <si>
    <t>18022400990</t>
  </si>
  <si>
    <t>18022401726</t>
  </si>
  <si>
    <t>18022600035</t>
  </si>
  <si>
    <t>18022600335</t>
  </si>
  <si>
    <t>18022600979</t>
  </si>
  <si>
    <t>18022700109</t>
  </si>
  <si>
    <t>18022700251</t>
  </si>
  <si>
    <t>18022700351</t>
  </si>
  <si>
    <t>18022800417</t>
  </si>
  <si>
    <t>18022800754</t>
  </si>
  <si>
    <t>18022800955</t>
  </si>
  <si>
    <t>18022300882</t>
  </si>
  <si>
    <t>18022301047</t>
  </si>
  <si>
    <t>无锡市湖滨中学</t>
  </si>
  <si>
    <t>6012</t>
  </si>
  <si>
    <t>高中生物教师</t>
  </si>
  <si>
    <t>18022303089</t>
  </si>
  <si>
    <t>18022303433</t>
  </si>
  <si>
    <t>18022400143</t>
  </si>
  <si>
    <t>18022400201</t>
  </si>
  <si>
    <t>18022400339</t>
  </si>
  <si>
    <t>18022400421</t>
  </si>
  <si>
    <t>18022400456</t>
  </si>
  <si>
    <t>18022400509</t>
  </si>
  <si>
    <t>18022400742</t>
  </si>
  <si>
    <t>18022601539</t>
  </si>
  <si>
    <t>18022800649</t>
  </si>
  <si>
    <t>18022302258</t>
  </si>
  <si>
    <t>18022301130</t>
  </si>
  <si>
    <t>6013</t>
  </si>
  <si>
    <t>18022302464</t>
  </si>
  <si>
    <t>18022302714</t>
  </si>
  <si>
    <t>18022303167</t>
  </si>
  <si>
    <t>18022400007</t>
  </si>
  <si>
    <t>18022501381</t>
  </si>
  <si>
    <t>18022600953</t>
  </si>
  <si>
    <t>18022601290</t>
  </si>
  <si>
    <t>18022800827</t>
  </si>
  <si>
    <t>18022301709</t>
  </si>
  <si>
    <t>无锡机电高等职业技术学校</t>
  </si>
  <si>
    <t>6014</t>
  </si>
  <si>
    <t>政治教师</t>
  </si>
  <si>
    <t>18022302020</t>
  </si>
  <si>
    <t>18022500959</t>
  </si>
  <si>
    <t>18022501288</t>
  </si>
  <si>
    <t>18022501491</t>
  </si>
  <si>
    <t>18022300868</t>
  </si>
  <si>
    <t>无锡旅游商贸高等职业技术学校</t>
  </si>
  <si>
    <t>6015</t>
  </si>
  <si>
    <t>语文教师</t>
  </si>
  <si>
    <t>18022301580</t>
  </si>
  <si>
    <t>18022400196</t>
  </si>
  <si>
    <t>18022600182</t>
  </si>
  <si>
    <t>18022600223</t>
  </si>
  <si>
    <t>18022300176</t>
  </si>
  <si>
    <t>语文老师</t>
  </si>
  <si>
    <t>18022302476</t>
  </si>
  <si>
    <t>无锡工业高级技工学校</t>
  </si>
  <si>
    <t>6017</t>
  </si>
  <si>
    <t>18022401783</t>
  </si>
  <si>
    <t>18022402067</t>
  </si>
  <si>
    <t>18022402141</t>
  </si>
  <si>
    <t>18022500213</t>
  </si>
  <si>
    <t>18022300372</t>
  </si>
  <si>
    <t>6018</t>
  </si>
  <si>
    <t>英语老师</t>
  </si>
  <si>
    <t>18022301253</t>
  </si>
  <si>
    <t>18022301637</t>
  </si>
  <si>
    <t>18022302812</t>
  </si>
  <si>
    <t>18022303563</t>
  </si>
  <si>
    <t>18022303742</t>
  </si>
  <si>
    <t>18022303745</t>
  </si>
  <si>
    <t>18022400748</t>
  </si>
  <si>
    <t>18022400931</t>
  </si>
  <si>
    <t>18022401036</t>
  </si>
  <si>
    <t>18022401094</t>
  </si>
  <si>
    <t>18022401288</t>
  </si>
  <si>
    <t>18022401403</t>
  </si>
  <si>
    <t>18022401780</t>
  </si>
  <si>
    <t>18022402029</t>
  </si>
  <si>
    <t>18022500164</t>
  </si>
  <si>
    <t>18022500225</t>
  </si>
  <si>
    <t>18022500939</t>
  </si>
  <si>
    <t>18022501444</t>
  </si>
  <si>
    <t>18022600086</t>
  </si>
  <si>
    <t>18022601019</t>
  </si>
  <si>
    <t>18022601362</t>
  </si>
  <si>
    <t>18022700065</t>
  </si>
  <si>
    <t>18022700080</t>
  </si>
  <si>
    <t>18022700833</t>
  </si>
  <si>
    <t>18022701005</t>
  </si>
  <si>
    <t>18022701186</t>
  </si>
  <si>
    <t>18022302911</t>
  </si>
  <si>
    <t>无锡市江南中学</t>
  </si>
  <si>
    <t>6019</t>
  </si>
  <si>
    <t>18022500149</t>
  </si>
  <si>
    <t>18022600413</t>
  </si>
  <si>
    <t>18022302440</t>
  </si>
  <si>
    <t>6020</t>
  </si>
  <si>
    <t>18022303303</t>
  </si>
  <si>
    <t>18022401365</t>
  </si>
  <si>
    <t>18022700395</t>
  </si>
  <si>
    <t>18022701139</t>
  </si>
  <si>
    <t>18022701550</t>
  </si>
  <si>
    <t>18022400968</t>
  </si>
  <si>
    <t>无锡市特殊教育学校</t>
  </si>
  <si>
    <t>6021</t>
  </si>
  <si>
    <t>随班就读指导中心专职教师</t>
  </si>
  <si>
    <t>18022500064</t>
  </si>
  <si>
    <t>18022500575</t>
  </si>
  <si>
    <t>18022501432</t>
  </si>
  <si>
    <t>18022301369</t>
  </si>
  <si>
    <t>18022300326</t>
  </si>
  <si>
    <t>江苏省无锡师范附属太湖新城小学</t>
  </si>
  <si>
    <t>6022</t>
  </si>
  <si>
    <t>18022301536</t>
  </si>
  <si>
    <t>18022302233</t>
  </si>
  <si>
    <t>18022302877</t>
  </si>
  <si>
    <t>18022400786</t>
  </si>
  <si>
    <t>18022400888</t>
  </si>
  <si>
    <t>18022401154</t>
  </si>
  <si>
    <t>18022401479</t>
  </si>
  <si>
    <t>18022500480</t>
  </si>
  <si>
    <t>18022500481</t>
  </si>
  <si>
    <t>18022600833</t>
  </si>
  <si>
    <t>18022601335</t>
  </si>
  <si>
    <t>18022601494</t>
  </si>
  <si>
    <t>18022700301</t>
  </si>
  <si>
    <t>18022700551</t>
  </si>
  <si>
    <t>18022701028</t>
  </si>
  <si>
    <t>18022800208</t>
  </si>
  <si>
    <t>18022300474</t>
  </si>
  <si>
    <t>无锡市和畅小学（筹）</t>
  </si>
  <si>
    <t>6023</t>
  </si>
  <si>
    <t>语文教师A</t>
  </si>
  <si>
    <t>18022301305</t>
  </si>
  <si>
    <t>18022301854</t>
  </si>
  <si>
    <t>18022301860</t>
  </si>
  <si>
    <t>18022302518</t>
  </si>
  <si>
    <t>18022302634</t>
  </si>
  <si>
    <t>18022401731</t>
  </si>
  <si>
    <t>18022500684</t>
  </si>
  <si>
    <t>18022600457</t>
  </si>
  <si>
    <t>18022601209</t>
  </si>
  <si>
    <t>18022700585</t>
  </si>
  <si>
    <t>18022700624</t>
  </si>
  <si>
    <t>18022700748</t>
  </si>
  <si>
    <t>18022700835</t>
  </si>
  <si>
    <t>18022701199</t>
  </si>
  <si>
    <t>18022701453</t>
  </si>
  <si>
    <t>18022701513</t>
  </si>
  <si>
    <t>18022800384</t>
  </si>
  <si>
    <t>18022300020</t>
  </si>
  <si>
    <t>6024</t>
  </si>
  <si>
    <t>语文教师B</t>
  </si>
  <si>
    <t>18022300255</t>
  </si>
  <si>
    <t>18022301240</t>
  </si>
  <si>
    <t>18022301970</t>
  </si>
  <si>
    <t>18022302345</t>
  </si>
  <si>
    <t>18022302900</t>
  </si>
  <si>
    <t>18022303719</t>
  </si>
  <si>
    <t>18022402150</t>
  </si>
  <si>
    <t>18022601509</t>
  </si>
  <si>
    <t>18022700621</t>
  </si>
  <si>
    <t>18022300854</t>
  </si>
  <si>
    <t>6025</t>
  </si>
  <si>
    <t>数学教师</t>
  </si>
  <si>
    <t>18022301682</t>
  </si>
  <si>
    <t>18022301746</t>
  </si>
  <si>
    <t>18022302072</t>
  </si>
  <si>
    <t>18022302191</t>
  </si>
  <si>
    <t>18022302488</t>
  </si>
  <si>
    <t>18022303061</t>
  </si>
  <si>
    <t>18022303516</t>
  </si>
  <si>
    <t>18022303541</t>
  </si>
  <si>
    <t>18022303564</t>
  </si>
  <si>
    <t>18022303753</t>
  </si>
  <si>
    <t>18022303872</t>
  </si>
  <si>
    <t>18022400820</t>
  </si>
  <si>
    <t>18022401839</t>
  </si>
  <si>
    <t>18022402169</t>
  </si>
  <si>
    <t>18022500558</t>
  </si>
  <si>
    <t>18022500594</t>
  </si>
  <si>
    <t>18022501250</t>
  </si>
  <si>
    <t>18022600253</t>
  </si>
  <si>
    <t>18022600918</t>
  </si>
  <si>
    <t>18022700574</t>
  </si>
  <si>
    <t>18022701401</t>
  </si>
  <si>
    <t>18022301033</t>
  </si>
  <si>
    <t>6026</t>
  </si>
  <si>
    <t>英语教师</t>
  </si>
  <si>
    <t>18022302859</t>
  </si>
  <si>
    <t>18022303057</t>
  </si>
  <si>
    <t>18022400485</t>
  </si>
  <si>
    <t>18022400868</t>
  </si>
  <si>
    <t>18022402049</t>
  </si>
  <si>
    <t>18022600446</t>
  </si>
  <si>
    <t>18022800172</t>
  </si>
  <si>
    <t>18022800335</t>
  </si>
  <si>
    <t>18022800847</t>
  </si>
  <si>
    <t>18022300338</t>
  </si>
  <si>
    <t>无锡市信成小学（筹）</t>
  </si>
  <si>
    <t>6027</t>
  </si>
  <si>
    <t>18022300748</t>
  </si>
  <si>
    <t>18022301427</t>
  </si>
  <si>
    <t>18022302705</t>
  </si>
  <si>
    <t>18022303146</t>
  </si>
  <si>
    <t>18022303388</t>
  </si>
  <si>
    <t>18022303850</t>
  </si>
  <si>
    <t>18022401420</t>
  </si>
  <si>
    <t>18022500858</t>
  </si>
  <si>
    <t>18022500928</t>
  </si>
  <si>
    <t>18022600097</t>
  </si>
  <si>
    <t>18022600349</t>
  </si>
  <si>
    <t>18022600607</t>
  </si>
  <si>
    <t>18022600615</t>
  </si>
  <si>
    <t>18022600707</t>
  </si>
  <si>
    <t>18022601026</t>
  </si>
  <si>
    <t>18022700591</t>
  </si>
  <si>
    <t>18022700747</t>
  </si>
  <si>
    <t>18022700853</t>
  </si>
  <si>
    <t>18022800189</t>
  </si>
  <si>
    <t>18022800714</t>
  </si>
  <si>
    <t>18022301838</t>
  </si>
  <si>
    <t>6028</t>
  </si>
  <si>
    <t>18022302520</t>
  </si>
  <si>
    <t>18022303484</t>
  </si>
  <si>
    <t>18022401124</t>
  </si>
  <si>
    <t>18022500190</t>
  </si>
  <si>
    <t>18022700615</t>
  </si>
  <si>
    <t>18022700652</t>
  </si>
  <si>
    <t>18022700681</t>
  </si>
  <si>
    <t>18022300063</t>
  </si>
  <si>
    <t>6029</t>
  </si>
  <si>
    <t>18022300778</t>
  </si>
  <si>
    <t>18022301078</t>
  </si>
  <si>
    <t>18022302156</t>
  </si>
  <si>
    <t>18022302442</t>
  </si>
  <si>
    <t>18022302898</t>
  </si>
  <si>
    <t>18022303032</t>
  </si>
  <si>
    <t>18022303063</t>
  </si>
  <si>
    <t>18022303143</t>
  </si>
  <si>
    <t>18022400188</t>
  </si>
  <si>
    <t>18022401032</t>
  </si>
  <si>
    <t>18022401089</t>
  </si>
  <si>
    <t>18022401559</t>
  </si>
  <si>
    <t>18022500448</t>
  </si>
  <si>
    <t>18022501025</t>
  </si>
  <si>
    <t>18022601007</t>
  </si>
  <si>
    <t>18022601120</t>
  </si>
  <si>
    <t>18022701458</t>
  </si>
  <si>
    <t>18022300906</t>
  </si>
  <si>
    <t>无锡城市职业技术学院</t>
  </si>
  <si>
    <t>6031</t>
  </si>
  <si>
    <t>会计专业教师</t>
  </si>
  <si>
    <t>18022300910</t>
  </si>
  <si>
    <t>18022301042</t>
  </si>
  <si>
    <t>18022301490</t>
  </si>
  <si>
    <t>18022303679</t>
  </si>
  <si>
    <t>18022303873</t>
  </si>
  <si>
    <t>18022400359</t>
  </si>
  <si>
    <t>18022401938</t>
  </si>
  <si>
    <t>18022500843</t>
  </si>
  <si>
    <t>18022600753</t>
  </si>
  <si>
    <t>18022601460</t>
  </si>
  <si>
    <t>18022300599</t>
  </si>
  <si>
    <t>6032</t>
  </si>
  <si>
    <t>18022300900</t>
  </si>
  <si>
    <t>18022401543</t>
  </si>
  <si>
    <t>18022301112</t>
  </si>
  <si>
    <t>无锡技师学院</t>
  </si>
  <si>
    <t>6033</t>
  </si>
  <si>
    <t>18022400553</t>
  </si>
  <si>
    <t>18022600659</t>
  </si>
  <si>
    <t>18022300483</t>
  </si>
  <si>
    <t>6034</t>
  </si>
  <si>
    <t>学前教育教师（保育员方向）</t>
  </si>
  <si>
    <t>18022300919</t>
  </si>
  <si>
    <t>18022301649</t>
  </si>
  <si>
    <t>18022400578</t>
  </si>
  <si>
    <t>无锡市第一中学</t>
  </si>
  <si>
    <t>6035</t>
  </si>
  <si>
    <t>音乐教师</t>
  </si>
  <si>
    <t>18022401118</t>
  </si>
  <si>
    <t>18022501069</t>
  </si>
  <si>
    <t>18022600890</t>
  </si>
  <si>
    <t>18022601210</t>
  </si>
  <si>
    <t>18022400853</t>
  </si>
  <si>
    <t>6036</t>
  </si>
  <si>
    <t>18022500496</t>
  </si>
  <si>
    <t>18022500696</t>
  </si>
  <si>
    <t>18022500709</t>
  </si>
  <si>
    <t>18022500735</t>
  </si>
  <si>
    <t>18022700037</t>
  </si>
  <si>
    <t>18022300396</t>
  </si>
  <si>
    <t>6037</t>
  </si>
  <si>
    <t>18022300827</t>
  </si>
  <si>
    <t>18022301459</t>
  </si>
  <si>
    <t>18022302117</t>
  </si>
  <si>
    <t>18022302170</t>
  </si>
  <si>
    <t>18022302276</t>
  </si>
  <si>
    <t>18022302336</t>
  </si>
  <si>
    <t>18022302368</t>
  </si>
  <si>
    <t>18022302384</t>
  </si>
  <si>
    <t>18022302415</t>
  </si>
  <si>
    <t>18022302479</t>
  </si>
  <si>
    <t>18022302670</t>
  </si>
  <si>
    <t>18022400325</t>
  </si>
  <si>
    <t>18022400627</t>
  </si>
  <si>
    <t>18022400704</t>
  </si>
  <si>
    <t>18022401774</t>
  </si>
  <si>
    <t>18022500087</t>
  </si>
  <si>
    <t>18022500809</t>
  </si>
  <si>
    <t>18022500829</t>
  </si>
  <si>
    <t>18022500841</t>
  </si>
  <si>
    <t>18022501271</t>
  </si>
  <si>
    <t>18022601248</t>
  </si>
  <si>
    <t>18022601272</t>
  </si>
  <si>
    <t>18022700154</t>
  </si>
  <si>
    <t>18022300315</t>
  </si>
  <si>
    <t>6038</t>
  </si>
  <si>
    <t>18022300691</t>
  </si>
  <si>
    <t>18022300914</t>
  </si>
  <si>
    <t>18022301039</t>
  </si>
  <si>
    <t>18022301556</t>
  </si>
  <si>
    <t>18022302575</t>
  </si>
  <si>
    <t>18022303103</t>
  </si>
  <si>
    <t>18022303652</t>
  </si>
  <si>
    <t>18022400392</t>
  </si>
  <si>
    <t>18022401266</t>
  </si>
  <si>
    <t>18022401438</t>
  </si>
  <si>
    <t>18022401719</t>
  </si>
  <si>
    <t>18022500903</t>
  </si>
  <si>
    <t>18022501525</t>
  </si>
  <si>
    <t>18022600380</t>
  </si>
  <si>
    <t>18022600525</t>
  </si>
  <si>
    <t>18022700594</t>
  </si>
  <si>
    <t>18022701268</t>
  </si>
  <si>
    <t>18022800046</t>
  </si>
  <si>
    <t>18022300053</t>
  </si>
  <si>
    <t>无锡开放大学</t>
  </si>
  <si>
    <t>6039</t>
  </si>
  <si>
    <t>18022300984</t>
  </si>
  <si>
    <t>18022301545</t>
  </si>
  <si>
    <t>18022400045</t>
  </si>
  <si>
    <t>18022400069</t>
  </si>
  <si>
    <t>18022401074</t>
  </si>
  <si>
    <t>18022402137</t>
  </si>
  <si>
    <t>18022501480</t>
  </si>
  <si>
    <t>18022700147</t>
  </si>
  <si>
    <t>18022701007</t>
  </si>
  <si>
    <t>18022701190</t>
  </si>
  <si>
    <t>18022300657</t>
  </si>
  <si>
    <t>6040</t>
  </si>
  <si>
    <t>18022300921</t>
  </si>
  <si>
    <t>18022400642</t>
  </si>
  <si>
    <t>18022500174</t>
  </si>
  <si>
    <t>18022501314</t>
  </si>
  <si>
    <t>18022501396</t>
  </si>
  <si>
    <t>18022601420</t>
  </si>
  <si>
    <t>18022701404</t>
  </si>
  <si>
    <t>18022301204</t>
  </si>
  <si>
    <t>6041</t>
  </si>
  <si>
    <t>18022302102</t>
  </si>
  <si>
    <t>18022500650</t>
  </si>
  <si>
    <t>18022601021</t>
  </si>
  <si>
    <t>18022700517</t>
  </si>
  <si>
    <t>18022700590</t>
  </si>
  <si>
    <t>18022800459</t>
  </si>
  <si>
    <t>18022300004</t>
  </si>
  <si>
    <t>6042</t>
  </si>
  <si>
    <t>18022300361</t>
  </si>
  <si>
    <t>18022301438</t>
  </si>
  <si>
    <t>18022301923</t>
  </si>
  <si>
    <t>18022302708</t>
  </si>
  <si>
    <t>18022303385</t>
  </si>
  <si>
    <t>18022303393</t>
  </si>
  <si>
    <t>18022400033</t>
  </si>
  <si>
    <t>18022400435</t>
  </si>
  <si>
    <t>18022401509</t>
  </si>
  <si>
    <t>18022401526</t>
  </si>
  <si>
    <t>18022500105</t>
  </si>
  <si>
    <t>18022501086</t>
  </si>
  <si>
    <t>18022600503</t>
  </si>
  <si>
    <t>18022601144</t>
  </si>
  <si>
    <t>18022601149</t>
  </si>
  <si>
    <t>18022601211</t>
  </si>
  <si>
    <t>18022700739</t>
  </si>
  <si>
    <t>18022800183</t>
  </si>
  <si>
    <t>18022301724</t>
  </si>
  <si>
    <t>6043</t>
  </si>
  <si>
    <t>体育教师</t>
  </si>
  <si>
    <t>18022302109</t>
  </si>
  <si>
    <t>18022303294</t>
  </si>
  <si>
    <t>18022600547</t>
  </si>
  <si>
    <t>18022601497</t>
  </si>
  <si>
    <t>18022300154</t>
  </si>
  <si>
    <t>6044</t>
  </si>
  <si>
    <t>18022300506</t>
  </si>
  <si>
    <t>18022300584</t>
  </si>
  <si>
    <t>18022300681</t>
  </si>
  <si>
    <t>18022301222</t>
  </si>
  <si>
    <t>18022301324</t>
  </si>
  <si>
    <t>18022301560</t>
  </si>
  <si>
    <t>18022301734</t>
  </si>
  <si>
    <t>18022301755</t>
  </si>
  <si>
    <t>18022302411</t>
  </si>
  <si>
    <t>18022303408</t>
  </si>
  <si>
    <t>18022400019</t>
  </si>
  <si>
    <t>18022400253</t>
  </si>
  <si>
    <t>18022400426</t>
  </si>
  <si>
    <t>18022400512</t>
  </si>
  <si>
    <t>18022402094</t>
  </si>
  <si>
    <t>18022500002</t>
  </si>
  <si>
    <t>18022500155</t>
  </si>
  <si>
    <t>18022500651</t>
  </si>
  <si>
    <t>18022501177</t>
  </si>
  <si>
    <t>18022600401</t>
  </si>
  <si>
    <t>18022700408</t>
  </si>
  <si>
    <t>18022700908</t>
  </si>
  <si>
    <t>18022701173</t>
  </si>
  <si>
    <t>18022701462</t>
  </si>
  <si>
    <t>18022800670</t>
  </si>
  <si>
    <t>18022301232</t>
  </si>
  <si>
    <t>6045</t>
  </si>
  <si>
    <t>18022302504</t>
  </si>
  <si>
    <t>18022302809</t>
  </si>
  <si>
    <t>18022303337</t>
  </si>
  <si>
    <t>18022401225</t>
  </si>
  <si>
    <t>18022401406</t>
  </si>
  <si>
    <t>18022500381</t>
  </si>
  <si>
    <t>18022501182</t>
  </si>
  <si>
    <t>18022600107</t>
  </si>
  <si>
    <t>18022601027</t>
  </si>
  <si>
    <t>18022700200</t>
  </si>
  <si>
    <t>18022303827</t>
  </si>
  <si>
    <t>6046</t>
  </si>
  <si>
    <t>18022500525</t>
  </si>
  <si>
    <t>18022600450</t>
  </si>
  <si>
    <t>18022700226</t>
  </si>
  <si>
    <t>18022700386</t>
  </si>
  <si>
    <t>18022700495</t>
  </si>
  <si>
    <t>18022700544</t>
  </si>
  <si>
    <t>18022800203</t>
  </si>
  <si>
    <t>18022300115</t>
  </si>
  <si>
    <t>6047</t>
  </si>
  <si>
    <t>体育老师</t>
  </si>
  <si>
    <t>18022301552</t>
  </si>
  <si>
    <t>18022303430</t>
  </si>
  <si>
    <t>18022400492</t>
  </si>
  <si>
    <t>18022402014</t>
  </si>
  <si>
    <t>18022500227</t>
  </si>
  <si>
    <t>18022501118</t>
  </si>
  <si>
    <t>18022600309</t>
  </si>
  <si>
    <t>18022301178</t>
  </si>
  <si>
    <t>6048</t>
  </si>
  <si>
    <t>18022302250</t>
  </si>
  <si>
    <t>18022303217</t>
  </si>
  <si>
    <t>18022303325</t>
  </si>
  <si>
    <t>18022303535</t>
  </si>
  <si>
    <t>18022501174</t>
  </si>
  <si>
    <t>18022501219</t>
  </si>
  <si>
    <t>18022700828</t>
  </si>
  <si>
    <t>18022301663</t>
  </si>
  <si>
    <t>6049</t>
  </si>
  <si>
    <t>18022301971</t>
  </si>
  <si>
    <t>18022302890</t>
  </si>
  <si>
    <t>18022303802</t>
  </si>
  <si>
    <t>18022400601</t>
  </si>
  <si>
    <t>18022400709</t>
  </si>
  <si>
    <t>18022400764</t>
  </si>
  <si>
    <t>18022400827</t>
  </si>
  <si>
    <t>18022401907</t>
  </si>
  <si>
    <t>18022500471</t>
  </si>
  <si>
    <t>18022500587</t>
  </si>
  <si>
    <t>18022501080</t>
  </si>
  <si>
    <t>18022600038</t>
  </si>
  <si>
    <t>18022600513</t>
  </si>
  <si>
    <t>18022700406</t>
  </si>
  <si>
    <t>18022700712</t>
  </si>
  <si>
    <t>18022701017</t>
  </si>
  <si>
    <t>18022701178</t>
  </si>
  <si>
    <t>18022800044</t>
  </si>
  <si>
    <t>18022800522</t>
  </si>
  <si>
    <t>18022300487</t>
  </si>
  <si>
    <t>6050</t>
  </si>
  <si>
    <t>美术教师</t>
  </si>
  <si>
    <t>18022300561</t>
  </si>
  <si>
    <t>18022300913</t>
  </si>
  <si>
    <t>18022301377</t>
  </si>
  <si>
    <t>18022301626</t>
  </si>
  <si>
    <t>18022301759</t>
  </si>
  <si>
    <t>18022303033</t>
  </si>
  <si>
    <t>18022303250</t>
  </si>
  <si>
    <t>18022400090</t>
  </si>
  <si>
    <t>18022401508</t>
  </si>
  <si>
    <t>18022500391</t>
  </si>
  <si>
    <t>18022500414</t>
  </si>
  <si>
    <t>18022500514</t>
  </si>
  <si>
    <t>18022500831</t>
  </si>
  <si>
    <t>18022600798</t>
  </si>
  <si>
    <t>18022700941</t>
  </si>
  <si>
    <t>18022700985</t>
  </si>
  <si>
    <t>18022701421</t>
  </si>
  <si>
    <t>18022800487</t>
  </si>
  <si>
    <t>18022800678</t>
  </si>
  <si>
    <t>18022300549</t>
  </si>
  <si>
    <t>6051</t>
  </si>
  <si>
    <t>通用技术教师</t>
  </si>
  <si>
    <t>18022401725</t>
  </si>
  <si>
    <t>18022500098</t>
  </si>
  <si>
    <t>18022500676</t>
  </si>
  <si>
    <t>18022700825</t>
  </si>
  <si>
    <t>18022800823</t>
  </si>
  <si>
    <t>18022302374</t>
  </si>
  <si>
    <t>6052</t>
  </si>
  <si>
    <t>烹饪相关专业教师</t>
  </si>
  <si>
    <t>18022302953</t>
  </si>
  <si>
    <t>18022501473</t>
  </si>
  <si>
    <t>18022600436</t>
  </si>
  <si>
    <t>18022301967</t>
  </si>
  <si>
    <t>6053</t>
  </si>
  <si>
    <t>会展专业教师</t>
  </si>
  <si>
    <t>18022302311</t>
  </si>
  <si>
    <t>18022401742</t>
  </si>
  <si>
    <t>18022500204</t>
  </si>
  <si>
    <t>18022501195</t>
  </si>
  <si>
    <t>18022303569</t>
  </si>
  <si>
    <t>6054</t>
  </si>
  <si>
    <t>旅游管理专业教师</t>
  </si>
  <si>
    <t>18022401317</t>
  </si>
  <si>
    <t>18022500110</t>
  </si>
  <si>
    <t>18022600121</t>
  </si>
  <si>
    <t>18022600696</t>
  </si>
  <si>
    <t>18022700817</t>
  </si>
  <si>
    <t>18022800274</t>
  </si>
  <si>
    <t>18022301085</t>
  </si>
  <si>
    <t>6055</t>
  </si>
  <si>
    <t>汽车专业教师</t>
  </si>
  <si>
    <t>18022303384</t>
  </si>
  <si>
    <t>18022401379</t>
  </si>
  <si>
    <t>18022401761</t>
  </si>
  <si>
    <t>18022600601</t>
  </si>
  <si>
    <t>18022601350</t>
  </si>
  <si>
    <t>18022301461</t>
  </si>
  <si>
    <t>6057</t>
  </si>
  <si>
    <t>广播影视节目制作专业教师</t>
  </si>
  <si>
    <t>18022301800</t>
  </si>
  <si>
    <t>18022302179</t>
  </si>
  <si>
    <t>18022303207</t>
  </si>
  <si>
    <t>18022700796</t>
  </si>
  <si>
    <t>18022700984</t>
  </si>
  <si>
    <t>18022800162</t>
  </si>
  <si>
    <t>18022800166</t>
  </si>
  <si>
    <t>18022800225</t>
  </si>
  <si>
    <t>18022300078</t>
  </si>
  <si>
    <t>6059</t>
  </si>
  <si>
    <t>数控综合实训指导教师</t>
  </si>
  <si>
    <t>18022301166</t>
  </si>
  <si>
    <t>18022303189</t>
  </si>
  <si>
    <t>18022303887</t>
  </si>
  <si>
    <t>18022400050</t>
  </si>
  <si>
    <t>18022400065</t>
  </si>
  <si>
    <t>18022300271</t>
  </si>
  <si>
    <t>6060</t>
  </si>
  <si>
    <t>加工中心实训指导教师</t>
  </si>
  <si>
    <t>18022302942</t>
  </si>
  <si>
    <t>18022800212</t>
  </si>
  <si>
    <t>18022300233</t>
  </si>
  <si>
    <t>6061</t>
  </si>
  <si>
    <t>自动化专业实训指导教师</t>
  </si>
  <si>
    <t>18022300379</t>
  </si>
  <si>
    <t>18022301050</t>
  </si>
  <si>
    <t>18022301299</t>
  </si>
  <si>
    <t>18022302195</t>
  </si>
  <si>
    <t>18022600093</t>
  </si>
  <si>
    <t>18022601371</t>
  </si>
  <si>
    <t>18022700889</t>
  </si>
  <si>
    <t>18022800879</t>
  </si>
  <si>
    <t>18022300157</t>
  </si>
  <si>
    <t>6062</t>
  </si>
  <si>
    <t>多媒体实训指导教师</t>
  </si>
  <si>
    <t>18022300951</t>
  </si>
  <si>
    <t>18022301127</t>
  </si>
  <si>
    <t>18022302367</t>
  </si>
  <si>
    <t>18022401776</t>
  </si>
  <si>
    <t>18022500281</t>
  </si>
  <si>
    <t>18022701169</t>
  </si>
  <si>
    <t>18022300147</t>
  </si>
  <si>
    <t>6063</t>
  </si>
  <si>
    <t>计算机网络实训指导教师</t>
  </si>
  <si>
    <t>18022300779</t>
  </si>
  <si>
    <t>18022301390</t>
  </si>
  <si>
    <t>18022301766</t>
  </si>
  <si>
    <t>18022301793</t>
  </si>
  <si>
    <t>18022303317</t>
  </si>
  <si>
    <t>18022303730</t>
  </si>
  <si>
    <t>18022400506</t>
  </si>
  <si>
    <t>18022400795</t>
  </si>
  <si>
    <t>18022401832</t>
  </si>
  <si>
    <t>18022500405</t>
  </si>
  <si>
    <t>18022600705</t>
  </si>
  <si>
    <t>18022600826</t>
  </si>
  <si>
    <t>18022700245</t>
  </si>
  <si>
    <t>18022300461</t>
  </si>
  <si>
    <t>6064</t>
  </si>
  <si>
    <t>电子商务实训指导教师</t>
  </si>
  <si>
    <t>18022300729</t>
  </si>
  <si>
    <t>18022500061</t>
  </si>
  <si>
    <t>18022601410</t>
  </si>
  <si>
    <t>18022700099</t>
  </si>
  <si>
    <t>18022700512</t>
  </si>
  <si>
    <t>18022300686</t>
  </si>
  <si>
    <t>6065</t>
  </si>
  <si>
    <t>烹饪实训指导教师</t>
  </si>
  <si>
    <t>18022302078</t>
  </si>
  <si>
    <t>18022400782</t>
  </si>
  <si>
    <t>18022401226</t>
  </si>
  <si>
    <t>18022500889</t>
  </si>
  <si>
    <t>18022302691</t>
  </si>
  <si>
    <t>6066</t>
  </si>
  <si>
    <t>酒店管理专业教师</t>
  </si>
  <si>
    <t>18022302818</t>
  </si>
  <si>
    <t>18022302836</t>
  </si>
  <si>
    <t>18022303867</t>
  </si>
  <si>
    <t>6067</t>
  </si>
  <si>
    <t>电子商务专业教师</t>
  </si>
  <si>
    <t>18022500567</t>
  </si>
  <si>
    <t>18022501224</t>
  </si>
  <si>
    <t>18022501472</t>
  </si>
  <si>
    <t>18022700341</t>
  </si>
  <si>
    <t>18022701496</t>
  </si>
  <si>
    <t>18022302829</t>
  </si>
  <si>
    <t>6068</t>
  </si>
  <si>
    <t>计算机网络技术专业教师</t>
  </si>
  <si>
    <t>18022303278</t>
  </si>
  <si>
    <t>18022601329</t>
  </si>
  <si>
    <t>18022800221</t>
  </si>
  <si>
    <t>18022301024</t>
  </si>
  <si>
    <t>6070</t>
  </si>
  <si>
    <t>金融管理专业教师</t>
  </si>
  <si>
    <t>18022301448</t>
  </si>
  <si>
    <t>18022302016</t>
  </si>
  <si>
    <t>18022303788</t>
  </si>
  <si>
    <t>18022400116</t>
  </si>
  <si>
    <t>18022501010</t>
  </si>
  <si>
    <t>18022600202</t>
  </si>
  <si>
    <t>18022701181</t>
  </si>
  <si>
    <t>18022701410</t>
  </si>
  <si>
    <t>18022701430</t>
  </si>
  <si>
    <t>18022300328</t>
  </si>
  <si>
    <t>6072</t>
  </si>
  <si>
    <t>机械专业教师</t>
  </si>
  <si>
    <t>18022301852</t>
  </si>
  <si>
    <t>18022302451</t>
  </si>
  <si>
    <t>18022303179</t>
  </si>
  <si>
    <t>18022303585</t>
  </si>
  <si>
    <t>18022303868</t>
  </si>
  <si>
    <t>18022500056</t>
  </si>
  <si>
    <t>18022500425</t>
  </si>
  <si>
    <t>18022501536</t>
  </si>
  <si>
    <t>18022700765</t>
  </si>
  <si>
    <t>18022300978</t>
  </si>
  <si>
    <t>6073</t>
  </si>
  <si>
    <t>数字媒体专业教师</t>
  </si>
  <si>
    <t>18022800434</t>
  </si>
  <si>
    <t>18022300214</t>
  </si>
  <si>
    <t>6074</t>
  </si>
  <si>
    <t>18022302303</t>
  </si>
  <si>
    <t>18022303121</t>
  </si>
  <si>
    <t>18022303473</t>
  </si>
  <si>
    <t>18022400237</t>
  </si>
  <si>
    <t>18022600135</t>
  </si>
  <si>
    <t>18022600865</t>
  </si>
  <si>
    <t>18022800812</t>
  </si>
  <si>
    <t>18022300649</t>
  </si>
  <si>
    <t>6075</t>
  </si>
  <si>
    <t>物流实训指导教师</t>
  </si>
  <si>
    <t>18022302022</t>
  </si>
  <si>
    <t>18022400204</t>
  </si>
  <si>
    <t>18022500848</t>
  </si>
  <si>
    <t>18022600203</t>
  </si>
  <si>
    <t>18022601219</t>
  </si>
  <si>
    <t>18022300401</t>
  </si>
  <si>
    <t>6076</t>
  </si>
  <si>
    <t>电气自动化实训指导教师</t>
  </si>
  <si>
    <t>18022301670</t>
  </si>
  <si>
    <t>18022303573</t>
  </si>
  <si>
    <t>18022600138</t>
  </si>
  <si>
    <t>18022701320</t>
  </si>
  <si>
    <t>18022400127</t>
  </si>
  <si>
    <t>6077</t>
  </si>
  <si>
    <t>装配钳工实训指导教师</t>
  </si>
  <si>
    <t>18022400206</t>
  </si>
  <si>
    <t>18022500310</t>
  </si>
  <si>
    <t>18022400209</t>
  </si>
  <si>
    <t>6078</t>
  </si>
  <si>
    <t>机床设备装调维修实训指导教师</t>
  </si>
  <si>
    <t>18022400226</t>
  </si>
  <si>
    <t>18022400909</t>
  </si>
  <si>
    <t>18022301366</t>
  </si>
  <si>
    <t>6079</t>
  </si>
  <si>
    <t>18022302421</t>
  </si>
  <si>
    <t>18022400085</t>
  </si>
  <si>
    <t>18022400100</t>
  </si>
  <si>
    <t>18022400138</t>
  </si>
  <si>
    <t>18022600385</t>
  </si>
  <si>
    <t>18022300230</t>
  </si>
  <si>
    <t>江苏省无锡汽车工程中等专业学校</t>
  </si>
  <si>
    <t>6081</t>
  </si>
  <si>
    <t>城轨专业教师</t>
  </si>
  <si>
    <t>18022400154</t>
  </si>
  <si>
    <t>18022401103</t>
  </si>
  <si>
    <t>18022303011</t>
  </si>
  <si>
    <t>6082</t>
  </si>
  <si>
    <t>计算机专业教师</t>
  </si>
  <si>
    <t>18022400316</t>
  </si>
  <si>
    <t>18022800452</t>
  </si>
  <si>
    <t>18022301857</t>
  </si>
  <si>
    <t>6083</t>
  </si>
  <si>
    <t>汽车类实训指导教师（涂装方向）</t>
  </si>
  <si>
    <t>18022302645</t>
  </si>
  <si>
    <t>18022400848</t>
  </si>
  <si>
    <t>18022800388</t>
  </si>
  <si>
    <t>18022301939</t>
  </si>
  <si>
    <t>6084</t>
  </si>
  <si>
    <t>汽车类实训指导教师</t>
  </si>
  <si>
    <t>18022303831</t>
  </si>
  <si>
    <t>18022400982</t>
  </si>
  <si>
    <t>18022500933</t>
  </si>
  <si>
    <t>18022600502</t>
  </si>
  <si>
    <t>18022300578</t>
  </si>
  <si>
    <t>6085</t>
  </si>
  <si>
    <t>室内设计专业老师</t>
  </si>
  <si>
    <t>18022300989</t>
  </si>
  <si>
    <t>18022303193</t>
  </si>
  <si>
    <t>18022400261</t>
  </si>
  <si>
    <t>18022701261</t>
  </si>
  <si>
    <t>18022300074</t>
  </si>
  <si>
    <t>无锡市雅居乐幼儿园</t>
  </si>
  <si>
    <t>6086</t>
  </si>
  <si>
    <t>幼儿教师</t>
  </si>
  <si>
    <t>18022300248</t>
  </si>
  <si>
    <t>18022300509</t>
  </si>
  <si>
    <t>18022301015</t>
  </si>
  <si>
    <t>18022301365</t>
  </si>
  <si>
    <t>18022301471</t>
  </si>
  <si>
    <t>18022301796</t>
  </si>
  <si>
    <t>18022302447</t>
  </si>
  <si>
    <t>18022302959</t>
  </si>
  <si>
    <t>18022303477</t>
  </si>
  <si>
    <t>18022303588</t>
  </si>
  <si>
    <t>18022303860</t>
  </si>
  <si>
    <t>18022400134</t>
  </si>
  <si>
    <t>18022400255</t>
  </si>
  <si>
    <t>18022400521</t>
  </si>
  <si>
    <t>18022400621</t>
  </si>
  <si>
    <t>18022400849</t>
  </si>
  <si>
    <t>18022401165</t>
  </si>
  <si>
    <t>18022401274</t>
  </si>
  <si>
    <t>18022401537</t>
  </si>
  <si>
    <t>18022401608</t>
  </si>
  <si>
    <t>18022401760</t>
  </si>
  <si>
    <t>18022402153</t>
  </si>
  <si>
    <t>18022500695</t>
  </si>
  <si>
    <t>18022501030</t>
  </si>
  <si>
    <t>18022501159</t>
  </si>
  <si>
    <t>18022501169</t>
  </si>
  <si>
    <t>18022600697</t>
  </si>
  <si>
    <t>18022601441</t>
  </si>
  <si>
    <t>18022601475</t>
  </si>
  <si>
    <t>18022700231</t>
  </si>
  <si>
    <t>18022701541</t>
  </si>
  <si>
    <t>18022800271</t>
  </si>
  <si>
    <t>18022300345</t>
  </si>
  <si>
    <t>无锡市朗诗新郡幼儿园</t>
  </si>
  <si>
    <t>6087</t>
  </si>
  <si>
    <t>18022300550</t>
  </si>
  <si>
    <t>18022301573</t>
  </si>
  <si>
    <t>18022301908</t>
  </si>
  <si>
    <t>18022301994</t>
  </si>
  <si>
    <t>18022302140</t>
  </si>
  <si>
    <t>18022303411</t>
  </si>
  <si>
    <t>18022400924</t>
  </si>
  <si>
    <t>18022401050</t>
  </si>
  <si>
    <t>18022401329</t>
  </si>
  <si>
    <t>18022402098</t>
  </si>
  <si>
    <t>18022500286</t>
  </si>
  <si>
    <t>18022500648</t>
  </si>
  <si>
    <t>18022501007</t>
  </si>
  <si>
    <t>18022501032</t>
  </si>
  <si>
    <t>18022701114</t>
  </si>
  <si>
    <t>18022701201</t>
  </si>
  <si>
    <t>18022701382</t>
  </si>
  <si>
    <t>18022300234</t>
  </si>
  <si>
    <t>无锡市海岸城幼儿园</t>
  </si>
  <si>
    <t>6088</t>
  </si>
  <si>
    <t>幼儿教师（一）</t>
  </si>
  <si>
    <t>18022300411</t>
  </si>
  <si>
    <t>18022300413</t>
  </si>
  <si>
    <t>18022300469</t>
  </si>
  <si>
    <t>18022300760</t>
  </si>
  <si>
    <t>18022300808</t>
  </si>
  <si>
    <t>18022300966</t>
  </si>
  <si>
    <t>18022301057</t>
  </si>
  <si>
    <t>18022301065</t>
  </si>
  <si>
    <t>18022301131</t>
  </si>
  <si>
    <t>18022301154</t>
  </si>
  <si>
    <t>18022301372</t>
  </si>
  <si>
    <t>18022301384</t>
  </si>
  <si>
    <t>18022302151</t>
  </si>
  <si>
    <t>18022302200</t>
  </si>
  <si>
    <t>18022302324</t>
  </si>
  <si>
    <t>18022302333</t>
  </si>
  <si>
    <t>18022302601</t>
  </si>
  <si>
    <t>18022302618</t>
  </si>
  <si>
    <t>18022302896</t>
  </si>
  <si>
    <t>18022302908</t>
  </si>
  <si>
    <t>18022303005</t>
  </si>
  <si>
    <t>18022303062</t>
  </si>
  <si>
    <t>18022303292</t>
  </si>
  <si>
    <t>18022303603</t>
  </si>
  <si>
    <t>18022303736</t>
  </si>
  <si>
    <t>18022303885</t>
  </si>
  <si>
    <t>18022400131</t>
  </si>
  <si>
    <t>18022400312</t>
  </si>
  <si>
    <t>18022400313</t>
  </si>
  <si>
    <t>18022400451</t>
  </si>
  <si>
    <t>18022400502</t>
  </si>
  <si>
    <t>18022400650</t>
  </si>
  <si>
    <t>18022400756</t>
  </si>
  <si>
    <t>18022400807</t>
  </si>
  <si>
    <t>18022400871</t>
  </si>
  <si>
    <t>18022401040</t>
  </si>
  <si>
    <t>18022401102</t>
  </si>
  <si>
    <t>18022401152</t>
  </si>
  <si>
    <t>18022401181</t>
  </si>
  <si>
    <t>18022401331</t>
  </si>
  <si>
    <t>18022401503</t>
  </si>
  <si>
    <t>18022401553</t>
  </si>
  <si>
    <t>18022401637</t>
  </si>
  <si>
    <t>18022401930</t>
  </si>
  <si>
    <t>18022402124</t>
  </si>
  <si>
    <t>18022500003</t>
  </si>
  <si>
    <t>18022500266</t>
  </si>
  <si>
    <t>18022500580</t>
  </si>
  <si>
    <t>18022500866</t>
  </si>
  <si>
    <t>18022500953</t>
  </si>
  <si>
    <t>18022600023</t>
  </si>
  <si>
    <t>18022600114</t>
  </si>
  <si>
    <t>18022600183</t>
  </si>
  <si>
    <t>18022600298</t>
  </si>
  <si>
    <t>18022600352</t>
  </si>
  <si>
    <t>18022600391</t>
  </si>
  <si>
    <t>18022600479</t>
  </si>
  <si>
    <t>18022600494</t>
  </si>
  <si>
    <t>18022600542</t>
  </si>
  <si>
    <t>18022600634</t>
  </si>
  <si>
    <t>18022600641</t>
  </si>
  <si>
    <t>18022600741</t>
  </si>
  <si>
    <t>18022600923</t>
  </si>
  <si>
    <t>18022600957</t>
  </si>
  <si>
    <t>18022601098</t>
  </si>
  <si>
    <t>18022601449</t>
  </si>
  <si>
    <t>18022700403</t>
  </si>
  <si>
    <t>18022700445</t>
  </si>
  <si>
    <t>18022700450</t>
  </si>
  <si>
    <t>18022700642</t>
  </si>
  <si>
    <t>18022700725</t>
  </si>
  <si>
    <t>18022700783</t>
  </si>
  <si>
    <t>18022700855</t>
  </si>
  <si>
    <t>18022700856</t>
  </si>
  <si>
    <t>18022701358</t>
  </si>
  <si>
    <t>18022701492</t>
  </si>
  <si>
    <t>18022800026</t>
  </si>
  <si>
    <t>18022800056</t>
  </si>
  <si>
    <t>18022800322</t>
  </si>
  <si>
    <t>18022800414</t>
  </si>
  <si>
    <t>18022800583</t>
  </si>
  <si>
    <t>18022300014</t>
  </si>
  <si>
    <t>6089</t>
  </si>
  <si>
    <t>幼儿教师（二）</t>
  </si>
  <si>
    <t>18022300382</t>
  </si>
  <si>
    <t>18022300608</t>
  </si>
  <si>
    <t>18022300685</t>
  </si>
  <si>
    <t>18022300745</t>
  </si>
  <si>
    <t>18022301052</t>
  </si>
  <si>
    <t>18022301141</t>
  </si>
  <si>
    <t>18022301277</t>
  </si>
  <si>
    <t>18022301279</t>
  </si>
  <si>
    <t>18022301340</t>
  </si>
  <si>
    <t>18022301570</t>
  </si>
  <si>
    <t>18022301836</t>
  </si>
  <si>
    <t>18022302068</t>
  </si>
  <si>
    <t>18022302187</t>
  </si>
  <si>
    <t>18022302245</t>
  </si>
  <si>
    <t>18022303039</t>
  </si>
  <si>
    <t>18022303073</t>
  </si>
  <si>
    <t>18022303141</t>
  </si>
  <si>
    <t>18022303162</t>
  </si>
  <si>
    <t>18022303397</t>
  </si>
  <si>
    <t>18022303881</t>
  </si>
  <si>
    <t>18022400878</t>
  </si>
  <si>
    <t>18022401525</t>
  </si>
  <si>
    <t>18022401829</t>
  </si>
  <si>
    <t>18022401842</t>
  </si>
  <si>
    <t>18022401852</t>
  </si>
  <si>
    <t>18022401886</t>
  </si>
  <si>
    <t>18022401945</t>
  </si>
  <si>
    <t>18022401958</t>
  </si>
  <si>
    <t>18022500430</t>
  </si>
  <si>
    <t>18022501171</t>
  </si>
  <si>
    <t>18022501368</t>
  </si>
  <si>
    <t>18022600270</t>
  </si>
  <si>
    <t>18022600679</t>
  </si>
  <si>
    <t>18022600700</t>
  </si>
  <si>
    <t>18022600990</t>
  </si>
  <si>
    <t>18022601228</t>
  </si>
  <si>
    <t>18022700172</t>
  </si>
  <si>
    <t>18022700623</t>
  </si>
  <si>
    <t>18022800663</t>
  </si>
  <si>
    <t>18022300058</t>
  </si>
  <si>
    <t>无锡市机关幼儿园</t>
  </si>
  <si>
    <t>6090</t>
  </si>
  <si>
    <t>18022300076</t>
  </si>
  <si>
    <t>18022300094</t>
  </si>
  <si>
    <t>18022300363</t>
  </si>
  <si>
    <t>18022300428</t>
  </si>
  <si>
    <t>18022300481</t>
  </si>
  <si>
    <t>18022300676</t>
  </si>
  <si>
    <t>18022301009</t>
  </si>
  <si>
    <t>18022301025</t>
  </si>
  <si>
    <t>18022301087</t>
  </si>
  <si>
    <t>18022301201</t>
  </si>
  <si>
    <t>18022301456</t>
  </si>
  <si>
    <t>18022301584</t>
  </si>
  <si>
    <t>18022301697</t>
  </si>
  <si>
    <t>18022301817</t>
  </si>
  <si>
    <t>18022301824</t>
  </si>
  <si>
    <t>18022301934</t>
  </si>
  <si>
    <t>18022302009</t>
  </si>
  <si>
    <t>18022302115</t>
  </si>
  <si>
    <t>18022302137</t>
  </si>
  <si>
    <t>18022302408</t>
  </si>
  <si>
    <t>18022302573</t>
  </si>
  <si>
    <t>18022302838</t>
  </si>
  <si>
    <t>18022303030</t>
  </si>
  <si>
    <t>18022303818</t>
  </si>
  <si>
    <t>18022400603</t>
  </si>
  <si>
    <t>18022400759</t>
  </si>
  <si>
    <t>18022400792</t>
  </si>
  <si>
    <t>18022400866</t>
  </si>
  <si>
    <t>18022400928</t>
  </si>
  <si>
    <t>18022401155</t>
  </si>
  <si>
    <t>18022401638</t>
  </si>
  <si>
    <t>18022401861</t>
  </si>
  <si>
    <t>18022401944</t>
  </si>
  <si>
    <t>18022500043</t>
  </si>
  <si>
    <t>18022500409</t>
  </si>
  <si>
    <t>18022501035</t>
  </si>
  <si>
    <t>18022501299</t>
  </si>
  <si>
    <t>18022501300</t>
  </si>
  <si>
    <t>18022501398</t>
  </si>
  <si>
    <t>18022600149</t>
  </si>
  <si>
    <t>18022600589</t>
  </si>
  <si>
    <t>18022600774</t>
  </si>
  <si>
    <t>18022600952</t>
  </si>
  <si>
    <t>18022600959</t>
  </si>
  <si>
    <t>18022601104</t>
  </si>
  <si>
    <t>18022700501</t>
  </si>
  <si>
    <t>18022700576</t>
  </si>
  <si>
    <t>18022700791</t>
  </si>
  <si>
    <t>18022700878</t>
  </si>
  <si>
    <t>18022700968</t>
  </si>
  <si>
    <t>18022701097</t>
  </si>
  <si>
    <t>18022800069</t>
  </si>
  <si>
    <t>18022800194</t>
  </si>
  <si>
    <t>18022300333</t>
  </si>
  <si>
    <t>6091</t>
  </si>
  <si>
    <t>18022301797</t>
  </si>
  <si>
    <t>18022302129</t>
  </si>
  <si>
    <t>18022302146</t>
  </si>
  <si>
    <t>18022303132</t>
  </si>
  <si>
    <t>18022400469</t>
  </si>
  <si>
    <t>18022400547</t>
  </si>
  <si>
    <t>18022400719</t>
  </si>
  <si>
    <t>18022401469</t>
  </si>
  <si>
    <t>18022401628</t>
  </si>
  <si>
    <t>18022401717</t>
  </si>
  <si>
    <t>18022601328</t>
  </si>
  <si>
    <t>18022700972</t>
  </si>
  <si>
    <t>18022701012</t>
  </si>
  <si>
    <t>18022701347</t>
  </si>
  <si>
    <t>18022701536</t>
  </si>
  <si>
    <t>18022300007</t>
  </si>
  <si>
    <t>无锡市妇联实验托幼中心</t>
  </si>
  <si>
    <t>6092</t>
  </si>
  <si>
    <t>18022300299</t>
  </si>
  <si>
    <t>18022301017</t>
  </si>
  <si>
    <t>18022301182</t>
  </si>
  <si>
    <t>18022301912</t>
  </si>
  <si>
    <t>18022302952</t>
  </si>
  <si>
    <t>18022303067</t>
  </si>
  <si>
    <t>18022303133</t>
  </si>
  <si>
    <t>18022303312</t>
  </si>
  <si>
    <t>18022303790</t>
  </si>
  <si>
    <t>18022303829</t>
  </si>
  <si>
    <t>18022400053</t>
  </si>
  <si>
    <t>18022401517</t>
  </si>
  <si>
    <t>18022500646</t>
  </si>
  <si>
    <t>18022500814</t>
  </si>
  <si>
    <t>18022500838</t>
  </si>
  <si>
    <t>18022600014</t>
  </si>
  <si>
    <t>18022600708</t>
  </si>
  <si>
    <t>18022700682</t>
  </si>
  <si>
    <t>18022800587</t>
  </si>
  <si>
    <t>18022800615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</si>
</sst>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64"/>
  <sheetViews>
    <sheetView tabSelected="1" workbookViewId="0">
      <selection activeCell="A2" sqref="A2"/>
    </sheetView>
  </sheetViews>
  <sheetFormatPr defaultColWidth="9" defaultRowHeight="13.5" outlineLevelCol="6"/>
  <cols>
    <col min="1" max="1" width="12.375" style="2" customWidth="1"/>
    <col min="2" max="2" width="23.75" customWidth="1"/>
    <col min="3" max="3" width="6.75" style="2" customWidth="1"/>
    <col min="4" max="4" width="16.25" customWidth="1"/>
    <col min="5" max="5" width="6.375" style="2" customWidth="1"/>
    <col min="6" max="6" width="6.625" style="2" customWidth="1"/>
    <col min="7" max="7" width="8.125" style="2" customWidth="1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s="1" customFormat="1" ht="24" spans="1:7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pans="1:7">
      <c r="A3" s="7" t="s">
        <v>8</v>
      </c>
      <c r="B3" s="8" t="s">
        <v>9</v>
      </c>
      <c r="C3" s="7" t="s">
        <v>10</v>
      </c>
      <c r="D3" s="8" t="s">
        <v>11</v>
      </c>
      <c r="E3" s="7">
        <v>64</v>
      </c>
      <c r="F3" s="7">
        <v>76</v>
      </c>
      <c r="G3" s="7">
        <f t="shared" ref="G3:G6" si="0">E3*0.3+F3*0.7</f>
        <v>72.4</v>
      </c>
    </row>
    <row r="4" spans="1:7">
      <c r="A4" s="7" t="s">
        <v>12</v>
      </c>
      <c r="B4" s="8" t="s">
        <v>9</v>
      </c>
      <c r="C4" s="7" t="s">
        <v>10</v>
      </c>
      <c r="D4" s="8" t="s">
        <v>11</v>
      </c>
      <c r="E4" s="7">
        <v>47</v>
      </c>
      <c r="F4" s="7">
        <v>58</v>
      </c>
      <c r="G4" s="7">
        <f t="shared" si="0"/>
        <v>54.7</v>
      </c>
    </row>
    <row r="5" spans="1:7">
      <c r="A5" s="7" t="s">
        <v>13</v>
      </c>
      <c r="B5" s="8" t="s">
        <v>9</v>
      </c>
      <c r="C5" s="7" t="s">
        <v>10</v>
      </c>
      <c r="D5" s="8" t="s">
        <v>11</v>
      </c>
      <c r="E5" s="7">
        <v>77</v>
      </c>
      <c r="F5" s="7">
        <v>77</v>
      </c>
      <c r="G5" s="7">
        <f t="shared" si="0"/>
        <v>77</v>
      </c>
    </row>
    <row r="6" spans="1:7">
      <c r="A6" s="7" t="s">
        <v>14</v>
      </c>
      <c r="B6" s="8" t="s">
        <v>9</v>
      </c>
      <c r="C6" s="7" t="s">
        <v>10</v>
      </c>
      <c r="D6" s="8" t="s">
        <v>11</v>
      </c>
      <c r="E6" s="7">
        <v>81</v>
      </c>
      <c r="F6" s="7">
        <v>78</v>
      </c>
      <c r="G6" s="7">
        <f t="shared" si="0"/>
        <v>78.9</v>
      </c>
    </row>
    <row r="7" spans="1:7">
      <c r="A7" s="7" t="s">
        <v>15</v>
      </c>
      <c r="B7" s="8" t="s">
        <v>9</v>
      </c>
      <c r="C7" s="7" t="s">
        <v>10</v>
      </c>
      <c r="D7" s="8" t="s">
        <v>11</v>
      </c>
      <c r="E7" s="7">
        <v>0</v>
      </c>
      <c r="F7" s="7">
        <v>0</v>
      </c>
      <c r="G7" s="7" t="s">
        <v>16</v>
      </c>
    </row>
    <row r="8" spans="1:7">
      <c r="A8" s="7" t="s">
        <v>17</v>
      </c>
      <c r="B8" s="8" t="s">
        <v>9</v>
      </c>
      <c r="C8" s="7" t="s">
        <v>10</v>
      </c>
      <c r="D8" s="8" t="s">
        <v>11</v>
      </c>
      <c r="E8" s="7">
        <v>73</v>
      </c>
      <c r="F8" s="7">
        <v>73</v>
      </c>
      <c r="G8" s="7">
        <f t="shared" ref="G8:G15" si="1">E8*0.3+F8*0.7</f>
        <v>73</v>
      </c>
    </row>
    <row r="9" spans="1:7">
      <c r="A9" s="7" t="s">
        <v>18</v>
      </c>
      <c r="B9" s="8" t="s">
        <v>9</v>
      </c>
      <c r="C9" s="7" t="s">
        <v>10</v>
      </c>
      <c r="D9" s="8" t="s">
        <v>11</v>
      </c>
      <c r="E9" s="7">
        <v>82</v>
      </c>
      <c r="F9" s="7">
        <v>75</v>
      </c>
      <c r="G9" s="7">
        <f t="shared" si="1"/>
        <v>77.1</v>
      </c>
    </row>
    <row r="10" spans="1:7">
      <c r="A10" s="7" t="s">
        <v>19</v>
      </c>
      <c r="B10" s="8" t="s">
        <v>9</v>
      </c>
      <c r="C10" s="7" t="s">
        <v>10</v>
      </c>
      <c r="D10" s="8" t="s">
        <v>11</v>
      </c>
      <c r="E10" s="7">
        <v>75</v>
      </c>
      <c r="F10" s="7">
        <v>72</v>
      </c>
      <c r="G10" s="7">
        <f t="shared" si="1"/>
        <v>72.9</v>
      </c>
    </row>
    <row r="11" spans="1:7">
      <c r="A11" s="7" t="s">
        <v>20</v>
      </c>
      <c r="B11" s="8" t="s">
        <v>9</v>
      </c>
      <c r="C11" s="7" t="s">
        <v>10</v>
      </c>
      <c r="D11" s="8" t="s">
        <v>11</v>
      </c>
      <c r="E11" s="7">
        <v>71</v>
      </c>
      <c r="F11" s="7">
        <v>73</v>
      </c>
      <c r="G11" s="7">
        <f t="shared" si="1"/>
        <v>72.4</v>
      </c>
    </row>
    <row r="12" spans="1:7">
      <c r="A12" s="7" t="s">
        <v>21</v>
      </c>
      <c r="B12" s="8" t="s">
        <v>9</v>
      </c>
      <c r="C12" s="7" t="s">
        <v>10</v>
      </c>
      <c r="D12" s="8" t="s">
        <v>11</v>
      </c>
      <c r="E12" s="7">
        <v>61</v>
      </c>
      <c r="F12" s="7">
        <v>72</v>
      </c>
      <c r="G12" s="7">
        <f t="shared" si="1"/>
        <v>68.7</v>
      </c>
    </row>
    <row r="13" spans="1:7">
      <c r="A13" s="7" t="s">
        <v>22</v>
      </c>
      <c r="B13" s="8" t="s">
        <v>9</v>
      </c>
      <c r="C13" s="7" t="s">
        <v>10</v>
      </c>
      <c r="D13" s="8" t="s">
        <v>11</v>
      </c>
      <c r="E13" s="7">
        <v>75</v>
      </c>
      <c r="F13" s="7">
        <v>76</v>
      </c>
      <c r="G13" s="7">
        <f t="shared" si="1"/>
        <v>75.7</v>
      </c>
    </row>
    <row r="14" spans="1:7">
      <c r="A14" s="7" t="s">
        <v>23</v>
      </c>
      <c r="B14" s="8" t="s">
        <v>9</v>
      </c>
      <c r="C14" s="7" t="s">
        <v>10</v>
      </c>
      <c r="D14" s="8" t="s">
        <v>11</v>
      </c>
      <c r="E14" s="7">
        <v>64</v>
      </c>
      <c r="F14" s="7">
        <v>60</v>
      </c>
      <c r="G14" s="7">
        <f t="shared" si="1"/>
        <v>61.2</v>
      </c>
    </row>
    <row r="15" spans="1:7">
      <c r="A15" s="7" t="s">
        <v>24</v>
      </c>
      <c r="B15" s="8" t="s">
        <v>9</v>
      </c>
      <c r="C15" s="7" t="s">
        <v>10</v>
      </c>
      <c r="D15" s="8" t="s">
        <v>11</v>
      </c>
      <c r="E15" s="7">
        <v>59</v>
      </c>
      <c r="F15" s="7">
        <v>56</v>
      </c>
      <c r="G15" s="7">
        <f t="shared" si="1"/>
        <v>56.9</v>
      </c>
    </row>
    <row r="16" spans="1:7">
      <c r="A16" s="7" t="s">
        <v>25</v>
      </c>
      <c r="B16" s="8" t="s">
        <v>9</v>
      </c>
      <c r="C16" s="7" t="s">
        <v>10</v>
      </c>
      <c r="D16" s="8" t="s">
        <v>11</v>
      </c>
      <c r="E16" s="7">
        <v>0</v>
      </c>
      <c r="F16" s="7">
        <v>0</v>
      </c>
      <c r="G16" s="7" t="s">
        <v>16</v>
      </c>
    </row>
    <row r="17" spans="1:7">
      <c r="A17" s="7" t="s">
        <v>26</v>
      </c>
      <c r="B17" s="8" t="s">
        <v>9</v>
      </c>
      <c r="C17" s="7" t="s">
        <v>10</v>
      </c>
      <c r="D17" s="8" t="s">
        <v>11</v>
      </c>
      <c r="E17" s="7">
        <v>72</v>
      </c>
      <c r="F17" s="7">
        <v>66</v>
      </c>
      <c r="G17" s="7">
        <f t="shared" ref="G17:G20" si="2">E17*0.3+F17*0.7</f>
        <v>67.8</v>
      </c>
    </row>
    <row r="18" spans="1:7">
      <c r="A18" s="7" t="s">
        <v>27</v>
      </c>
      <c r="B18" s="8" t="s">
        <v>9</v>
      </c>
      <c r="C18" s="7" t="s">
        <v>10</v>
      </c>
      <c r="D18" s="8" t="s">
        <v>11</v>
      </c>
      <c r="E18" s="7">
        <v>64</v>
      </c>
      <c r="F18" s="7">
        <v>59</v>
      </c>
      <c r="G18" s="7">
        <f t="shared" si="2"/>
        <v>60.5</v>
      </c>
    </row>
    <row r="19" spans="1:7">
      <c r="A19" s="7" t="s">
        <v>28</v>
      </c>
      <c r="B19" s="8" t="s">
        <v>9</v>
      </c>
      <c r="C19" s="7" t="s">
        <v>10</v>
      </c>
      <c r="D19" s="8" t="s">
        <v>11</v>
      </c>
      <c r="E19" s="7">
        <v>68</v>
      </c>
      <c r="F19" s="7">
        <v>71</v>
      </c>
      <c r="G19" s="7">
        <f t="shared" si="2"/>
        <v>70.1</v>
      </c>
    </row>
    <row r="20" spans="1:7">
      <c r="A20" s="7" t="s">
        <v>29</v>
      </c>
      <c r="B20" s="8" t="s">
        <v>9</v>
      </c>
      <c r="C20" s="7" t="s">
        <v>10</v>
      </c>
      <c r="D20" s="8" t="s">
        <v>11</v>
      </c>
      <c r="E20" s="7">
        <v>70</v>
      </c>
      <c r="F20" s="7">
        <v>70</v>
      </c>
      <c r="G20" s="7">
        <f t="shared" si="2"/>
        <v>70</v>
      </c>
    </row>
    <row r="21" spans="1:7">
      <c r="A21" s="7" t="s">
        <v>30</v>
      </c>
      <c r="B21" s="8" t="s">
        <v>9</v>
      </c>
      <c r="C21" s="7" t="s">
        <v>10</v>
      </c>
      <c r="D21" s="8" t="s">
        <v>11</v>
      </c>
      <c r="E21" s="7">
        <v>0</v>
      </c>
      <c r="F21" s="7">
        <v>0</v>
      </c>
      <c r="G21" s="7" t="s">
        <v>16</v>
      </c>
    </row>
    <row r="22" spans="1:7">
      <c r="A22" s="7" t="s">
        <v>31</v>
      </c>
      <c r="B22" s="8" t="s">
        <v>9</v>
      </c>
      <c r="C22" s="7" t="s">
        <v>10</v>
      </c>
      <c r="D22" s="8" t="s">
        <v>11</v>
      </c>
      <c r="E22" s="7">
        <v>75</v>
      </c>
      <c r="F22" s="7">
        <v>31</v>
      </c>
      <c r="G22" s="7">
        <f t="shared" ref="G22:G30" si="3">E22*0.3+F22*0.7</f>
        <v>44.2</v>
      </c>
    </row>
    <row r="23" spans="1:7">
      <c r="A23" s="7" t="s">
        <v>32</v>
      </c>
      <c r="B23" s="8" t="s">
        <v>9</v>
      </c>
      <c r="C23" s="7" t="s">
        <v>10</v>
      </c>
      <c r="D23" s="8" t="s">
        <v>11</v>
      </c>
      <c r="E23" s="7">
        <v>65</v>
      </c>
      <c r="F23" s="7">
        <v>69</v>
      </c>
      <c r="G23" s="7">
        <f t="shared" si="3"/>
        <v>67.8</v>
      </c>
    </row>
    <row r="24" spans="1:7">
      <c r="A24" s="7" t="s">
        <v>33</v>
      </c>
      <c r="B24" s="8" t="s">
        <v>9</v>
      </c>
      <c r="C24" s="7" t="s">
        <v>10</v>
      </c>
      <c r="D24" s="8" t="s">
        <v>11</v>
      </c>
      <c r="E24" s="7">
        <v>78</v>
      </c>
      <c r="F24" s="7">
        <v>72</v>
      </c>
      <c r="G24" s="7">
        <f t="shared" si="3"/>
        <v>73.8</v>
      </c>
    </row>
    <row r="25" spans="1:7">
      <c r="A25" s="7" t="s">
        <v>34</v>
      </c>
      <c r="B25" s="8" t="s">
        <v>9</v>
      </c>
      <c r="C25" s="7" t="s">
        <v>10</v>
      </c>
      <c r="D25" s="8" t="s">
        <v>11</v>
      </c>
      <c r="E25" s="7">
        <v>74</v>
      </c>
      <c r="F25" s="7">
        <v>29</v>
      </c>
      <c r="G25" s="7">
        <f t="shared" si="3"/>
        <v>42.5</v>
      </c>
    </row>
    <row r="26" spans="1:7">
      <c r="A26" s="7" t="s">
        <v>35</v>
      </c>
      <c r="B26" s="8" t="s">
        <v>9</v>
      </c>
      <c r="C26" s="7" t="s">
        <v>10</v>
      </c>
      <c r="D26" s="8" t="s">
        <v>11</v>
      </c>
      <c r="E26" s="7">
        <v>74</v>
      </c>
      <c r="F26" s="7">
        <v>72</v>
      </c>
      <c r="G26" s="7">
        <f t="shared" si="3"/>
        <v>72.6</v>
      </c>
    </row>
    <row r="27" spans="1:7">
      <c r="A27" s="7" t="s">
        <v>36</v>
      </c>
      <c r="B27" s="8" t="s">
        <v>9</v>
      </c>
      <c r="C27" s="7" t="s">
        <v>10</v>
      </c>
      <c r="D27" s="8" t="s">
        <v>11</v>
      </c>
      <c r="E27" s="7">
        <v>57</v>
      </c>
      <c r="F27" s="7">
        <v>54</v>
      </c>
      <c r="G27" s="7">
        <f t="shared" si="3"/>
        <v>54.9</v>
      </c>
    </row>
    <row r="28" spans="1:7">
      <c r="A28" s="7" t="s">
        <v>37</v>
      </c>
      <c r="B28" s="8" t="s">
        <v>9</v>
      </c>
      <c r="C28" s="7" t="s">
        <v>38</v>
      </c>
      <c r="D28" s="8" t="s">
        <v>39</v>
      </c>
      <c r="E28" s="7">
        <v>69</v>
      </c>
      <c r="F28" s="7">
        <v>78</v>
      </c>
      <c r="G28" s="7">
        <f t="shared" si="3"/>
        <v>75.3</v>
      </c>
    </row>
    <row r="29" spans="1:7">
      <c r="A29" s="7" t="s">
        <v>40</v>
      </c>
      <c r="B29" s="8" t="s">
        <v>9</v>
      </c>
      <c r="C29" s="7" t="s">
        <v>38</v>
      </c>
      <c r="D29" s="8" t="s">
        <v>39</v>
      </c>
      <c r="E29" s="7">
        <v>75</v>
      </c>
      <c r="F29" s="7">
        <v>76</v>
      </c>
      <c r="G29" s="7">
        <f t="shared" si="3"/>
        <v>75.7</v>
      </c>
    </row>
    <row r="30" spans="1:7">
      <c r="A30" s="7" t="s">
        <v>41</v>
      </c>
      <c r="B30" s="8" t="s">
        <v>9</v>
      </c>
      <c r="C30" s="7" t="s">
        <v>38</v>
      </c>
      <c r="D30" s="8" t="s">
        <v>39</v>
      </c>
      <c r="E30" s="7">
        <v>73</v>
      </c>
      <c r="F30" s="7">
        <v>56</v>
      </c>
      <c r="G30" s="7">
        <f t="shared" si="3"/>
        <v>61.1</v>
      </c>
    </row>
    <row r="31" spans="1:7">
      <c r="A31" s="7" t="s">
        <v>42</v>
      </c>
      <c r="B31" s="8" t="s">
        <v>9</v>
      </c>
      <c r="C31" s="7" t="s">
        <v>38</v>
      </c>
      <c r="D31" s="8" t="s">
        <v>39</v>
      </c>
      <c r="E31" s="7">
        <v>0</v>
      </c>
      <c r="F31" s="7">
        <v>0</v>
      </c>
      <c r="G31" s="7" t="s">
        <v>16</v>
      </c>
    </row>
    <row r="32" spans="1:7">
      <c r="A32" s="7" t="s">
        <v>43</v>
      </c>
      <c r="B32" s="8" t="s">
        <v>9</v>
      </c>
      <c r="C32" s="7" t="s">
        <v>38</v>
      </c>
      <c r="D32" s="8" t="s">
        <v>39</v>
      </c>
      <c r="E32" s="7">
        <v>70</v>
      </c>
      <c r="F32" s="7">
        <v>64</v>
      </c>
      <c r="G32" s="7">
        <f t="shared" ref="G32:G43" si="4">E32*0.3+F32*0.7</f>
        <v>65.8</v>
      </c>
    </row>
    <row r="33" spans="1:7">
      <c r="A33" s="7" t="s">
        <v>44</v>
      </c>
      <c r="B33" s="8" t="s">
        <v>9</v>
      </c>
      <c r="C33" s="7" t="s">
        <v>38</v>
      </c>
      <c r="D33" s="8" t="s">
        <v>39</v>
      </c>
      <c r="E33" s="7">
        <v>81</v>
      </c>
      <c r="F33" s="7">
        <v>73</v>
      </c>
      <c r="G33" s="7">
        <f t="shared" si="4"/>
        <v>75.4</v>
      </c>
    </row>
    <row r="34" spans="1:7">
      <c r="A34" s="7" t="s">
        <v>45</v>
      </c>
      <c r="B34" s="8" t="s">
        <v>9</v>
      </c>
      <c r="C34" s="7" t="s">
        <v>38</v>
      </c>
      <c r="D34" s="8" t="s">
        <v>39</v>
      </c>
      <c r="E34" s="7">
        <v>0</v>
      </c>
      <c r="F34" s="7">
        <v>0</v>
      </c>
      <c r="G34" s="7" t="s">
        <v>16</v>
      </c>
    </row>
    <row r="35" spans="1:7">
      <c r="A35" s="7" t="s">
        <v>46</v>
      </c>
      <c r="B35" s="8" t="s">
        <v>9</v>
      </c>
      <c r="C35" s="7" t="s">
        <v>38</v>
      </c>
      <c r="D35" s="8" t="s">
        <v>39</v>
      </c>
      <c r="E35" s="7">
        <v>72</v>
      </c>
      <c r="F35" s="7">
        <v>69</v>
      </c>
      <c r="G35" s="7">
        <f t="shared" si="4"/>
        <v>69.9</v>
      </c>
    </row>
    <row r="36" spans="1:7">
      <c r="A36" s="7" t="s">
        <v>47</v>
      </c>
      <c r="B36" s="8" t="s">
        <v>9</v>
      </c>
      <c r="C36" s="7" t="s">
        <v>38</v>
      </c>
      <c r="D36" s="8" t="s">
        <v>39</v>
      </c>
      <c r="E36" s="7">
        <v>72</v>
      </c>
      <c r="F36" s="7">
        <v>68</v>
      </c>
      <c r="G36" s="7">
        <f t="shared" si="4"/>
        <v>69.2</v>
      </c>
    </row>
    <row r="37" spans="1:7">
      <c r="A37" s="7" t="s">
        <v>48</v>
      </c>
      <c r="B37" s="8" t="s">
        <v>9</v>
      </c>
      <c r="C37" s="7" t="s">
        <v>38</v>
      </c>
      <c r="D37" s="8" t="s">
        <v>39</v>
      </c>
      <c r="E37" s="7">
        <v>71</v>
      </c>
      <c r="F37" s="7">
        <v>63</v>
      </c>
      <c r="G37" s="7">
        <f t="shared" si="4"/>
        <v>65.4</v>
      </c>
    </row>
    <row r="38" spans="1:7">
      <c r="A38" s="7" t="s">
        <v>49</v>
      </c>
      <c r="B38" s="8" t="s">
        <v>9</v>
      </c>
      <c r="C38" s="7" t="s">
        <v>38</v>
      </c>
      <c r="D38" s="8" t="s">
        <v>39</v>
      </c>
      <c r="E38" s="7">
        <v>66</v>
      </c>
      <c r="F38" s="7">
        <v>61</v>
      </c>
      <c r="G38" s="7">
        <f t="shared" si="4"/>
        <v>62.5</v>
      </c>
    </row>
    <row r="39" spans="1:7">
      <c r="A39" s="7" t="s">
        <v>50</v>
      </c>
      <c r="B39" s="8" t="s">
        <v>9</v>
      </c>
      <c r="C39" s="7" t="s">
        <v>38</v>
      </c>
      <c r="D39" s="8" t="s">
        <v>39</v>
      </c>
      <c r="E39" s="7">
        <v>88</v>
      </c>
      <c r="F39" s="7">
        <v>75</v>
      </c>
      <c r="G39" s="7">
        <f t="shared" si="4"/>
        <v>78.9</v>
      </c>
    </row>
    <row r="40" spans="1:7">
      <c r="A40" s="7" t="s">
        <v>51</v>
      </c>
      <c r="B40" s="8" t="s">
        <v>9</v>
      </c>
      <c r="C40" s="7" t="s">
        <v>38</v>
      </c>
      <c r="D40" s="8" t="s">
        <v>39</v>
      </c>
      <c r="E40" s="7">
        <v>75</v>
      </c>
      <c r="F40" s="7">
        <v>70</v>
      </c>
      <c r="G40" s="7">
        <f t="shared" si="4"/>
        <v>71.5</v>
      </c>
    </row>
    <row r="41" spans="1:7">
      <c r="A41" s="7" t="s">
        <v>52</v>
      </c>
      <c r="B41" s="8" t="s">
        <v>9</v>
      </c>
      <c r="C41" s="7" t="s">
        <v>38</v>
      </c>
      <c r="D41" s="8" t="s">
        <v>39</v>
      </c>
      <c r="E41" s="7">
        <v>76</v>
      </c>
      <c r="F41" s="7">
        <v>64</v>
      </c>
      <c r="G41" s="7">
        <f t="shared" si="4"/>
        <v>67.6</v>
      </c>
    </row>
    <row r="42" spans="1:7">
      <c r="A42" s="7" t="s">
        <v>53</v>
      </c>
      <c r="B42" s="8" t="s">
        <v>9</v>
      </c>
      <c r="C42" s="7" t="s">
        <v>38</v>
      </c>
      <c r="D42" s="8" t="s">
        <v>39</v>
      </c>
      <c r="E42" s="7">
        <v>72</v>
      </c>
      <c r="F42" s="7">
        <v>82</v>
      </c>
      <c r="G42" s="7">
        <f t="shared" si="4"/>
        <v>79</v>
      </c>
    </row>
    <row r="43" spans="1:7">
      <c r="A43" s="7" t="s">
        <v>54</v>
      </c>
      <c r="B43" s="8" t="s">
        <v>9</v>
      </c>
      <c r="C43" s="7" t="s">
        <v>38</v>
      </c>
      <c r="D43" s="8" t="s">
        <v>39</v>
      </c>
      <c r="E43" s="7">
        <v>76</v>
      </c>
      <c r="F43" s="7">
        <v>69</v>
      </c>
      <c r="G43" s="7">
        <f t="shared" si="4"/>
        <v>71.1</v>
      </c>
    </row>
    <row r="44" spans="1:7">
      <c r="A44" s="7" t="s">
        <v>55</v>
      </c>
      <c r="B44" s="8" t="s">
        <v>9</v>
      </c>
      <c r="C44" s="7" t="s">
        <v>38</v>
      </c>
      <c r="D44" s="8" t="s">
        <v>39</v>
      </c>
      <c r="E44" s="7">
        <v>0</v>
      </c>
      <c r="F44" s="7">
        <v>0</v>
      </c>
      <c r="G44" s="7" t="s">
        <v>16</v>
      </c>
    </row>
    <row r="45" spans="1:7">
      <c r="A45" s="7" t="s">
        <v>56</v>
      </c>
      <c r="B45" s="8" t="s">
        <v>9</v>
      </c>
      <c r="C45" s="7" t="s">
        <v>38</v>
      </c>
      <c r="D45" s="8" t="s">
        <v>39</v>
      </c>
      <c r="E45" s="7">
        <v>0</v>
      </c>
      <c r="F45" s="7">
        <v>0</v>
      </c>
      <c r="G45" s="7" t="s">
        <v>16</v>
      </c>
    </row>
    <row r="46" spans="1:7">
      <c r="A46" s="7" t="s">
        <v>57</v>
      </c>
      <c r="B46" s="8" t="s">
        <v>9</v>
      </c>
      <c r="C46" s="7" t="s">
        <v>38</v>
      </c>
      <c r="D46" s="8" t="s">
        <v>39</v>
      </c>
      <c r="E46" s="7">
        <v>0</v>
      </c>
      <c r="F46" s="7">
        <v>0</v>
      </c>
      <c r="G46" s="7" t="s">
        <v>16</v>
      </c>
    </row>
    <row r="47" spans="1:7">
      <c r="A47" s="7" t="s">
        <v>58</v>
      </c>
      <c r="B47" s="8" t="s">
        <v>9</v>
      </c>
      <c r="C47" s="7" t="s">
        <v>38</v>
      </c>
      <c r="D47" s="8" t="s">
        <v>39</v>
      </c>
      <c r="E47" s="7">
        <v>65</v>
      </c>
      <c r="F47" s="7">
        <v>70</v>
      </c>
      <c r="G47" s="7">
        <f t="shared" ref="G47:G50" si="5">E47*0.3+F47*0.7</f>
        <v>68.5</v>
      </c>
    </row>
    <row r="48" spans="1:7">
      <c r="A48" s="7" t="s">
        <v>59</v>
      </c>
      <c r="B48" s="8" t="s">
        <v>9</v>
      </c>
      <c r="C48" s="7" t="s">
        <v>60</v>
      </c>
      <c r="D48" s="8" t="s">
        <v>61</v>
      </c>
      <c r="E48" s="7">
        <v>70</v>
      </c>
      <c r="F48" s="7">
        <v>87</v>
      </c>
      <c r="G48" s="7">
        <f t="shared" si="5"/>
        <v>81.9</v>
      </c>
    </row>
    <row r="49" spans="1:7">
      <c r="A49" s="7" t="s">
        <v>62</v>
      </c>
      <c r="B49" s="8" t="s">
        <v>9</v>
      </c>
      <c r="C49" s="7" t="s">
        <v>60</v>
      </c>
      <c r="D49" s="8" t="s">
        <v>61</v>
      </c>
      <c r="E49" s="7">
        <v>74</v>
      </c>
      <c r="F49" s="7">
        <v>87</v>
      </c>
      <c r="G49" s="7">
        <f t="shared" si="5"/>
        <v>83.1</v>
      </c>
    </row>
    <row r="50" spans="1:7">
      <c r="A50" s="7" t="s">
        <v>63</v>
      </c>
      <c r="B50" s="8" t="s">
        <v>9</v>
      </c>
      <c r="C50" s="7" t="s">
        <v>60</v>
      </c>
      <c r="D50" s="8" t="s">
        <v>61</v>
      </c>
      <c r="E50" s="7">
        <v>72</v>
      </c>
      <c r="F50" s="7">
        <v>91</v>
      </c>
      <c r="G50" s="7">
        <f t="shared" si="5"/>
        <v>85.3</v>
      </c>
    </row>
    <row r="51" spans="1:7">
      <c r="A51" s="7" t="s">
        <v>64</v>
      </c>
      <c r="B51" s="8" t="s">
        <v>9</v>
      </c>
      <c r="C51" s="7" t="s">
        <v>60</v>
      </c>
      <c r="D51" s="8" t="s">
        <v>61</v>
      </c>
      <c r="E51" s="7">
        <v>0</v>
      </c>
      <c r="F51" s="7">
        <v>0</v>
      </c>
      <c r="G51" s="7" t="s">
        <v>16</v>
      </c>
    </row>
    <row r="52" spans="1:7">
      <c r="A52" s="7" t="s">
        <v>65</v>
      </c>
      <c r="B52" s="8" t="s">
        <v>9</v>
      </c>
      <c r="C52" s="7" t="s">
        <v>60</v>
      </c>
      <c r="D52" s="8" t="s">
        <v>61</v>
      </c>
      <c r="E52" s="7">
        <v>84</v>
      </c>
      <c r="F52" s="7">
        <v>81</v>
      </c>
      <c r="G52" s="7">
        <f t="shared" ref="G52:G66" si="6">E52*0.3+F52*0.7</f>
        <v>81.9</v>
      </c>
    </row>
    <row r="53" spans="1:7">
      <c r="A53" s="7" t="s">
        <v>66</v>
      </c>
      <c r="B53" s="8" t="s">
        <v>9</v>
      </c>
      <c r="C53" s="7" t="s">
        <v>60</v>
      </c>
      <c r="D53" s="8" t="s">
        <v>61</v>
      </c>
      <c r="E53" s="7">
        <v>73</v>
      </c>
      <c r="F53" s="7">
        <v>71</v>
      </c>
      <c r="G53" s="7">
        <f t="shared" si="6"/>
        <v>71.6</v>
      </c>
    </row>
    <row r="54" spans="1:7">
      <c r="A54" s="7" t="s">
        <v>67</v>
      </c>
      <c r="B54" s="8" t="s">
        <v>9</v>
      </c>
      <c r="C54" s="7" t="s">
        <v>60</v>
      </c>
      <c r="D54" s="8" t="s">
        <v>61</v>
      </c>
      <c r="E54" s="7">
        <v>76</v>
      </c>
      <c r="F54" s="7">
        <v>65</v>
      </c>
      <c r="G54" s="7">
        <f t="shared" si="6"/>
        <v>68.3</v>
      </c>
    </row>
    <row r="55" spans="1:7">
      <c r="A55" s="7" t="s">
        <v>68</v>
      </c>
      <c r="B55" s="8" t="s">
        <v>9</v>
      </c>
      <c r="C55" s="7" t="s">
        <v>60</v>
      </c>
      <c r="D55" s="8" t="s">
        <v>61</v>
      </c>
      <c r="E55" s="7">
        <v>86</v>
      </c>
      <c r="F55" s="7">
        <v>69</v>
      </c>
      <c r="G55" s="7">
        <f t="shared" si="6"/>
        <v>74.1</v>
      </c>
    </row>
    <row r="56" spans="1:7">
      <c r="A56" s="7" t="s">
        <v>69</v>
      </c>
      <c r="B56" s="8" t="s">
        <v>9</v>
      </c>
      <c r="C56" s="7" t="s">
        <v>60</v>
      </c>
      <c r="D56" s="8" t="s">
        <v>61</v>
      </c>
      <c r="E56" s="7">
        <v>67</v>
      </c>
      <c r="F56" s="7">
        <v>75</v>
      </c>
      <c r="G56" s="7">
        <f t="shared" si="6"/>
        <v>72.6</v>
      </c>
    </row>
    <row r="57" spans="1:7">
      <c r="A57" s="7" t="s">
        <v>70</v>
      </c>
      <c r="B57" s="8" t="s">
        <v>9</v>
      </c>
      <c r="C57" s="7" t="s">
        <v>60</v>
      </c>
      <c r="D57" s="8" t="s">
        <v>61</v>
      </c>
      <c r="E57" s="7">
        <v>74</v>
      </c>
      <c r="F57" s="7">
        <v>82</v>
      </c>
      <c r="G57" s="7">
        <f t="shared" si="6"/>
        <v>79.6</v>
      </c>
    </row>
    <row r="58" spans="1:7">
      <c r="A58" s="7" t="s">
        <v>71</v>
      </c>
      <c r="B58" s="8" t="s">
        <v>9</v>
      </c>
      <c r="C58" s="7" t="s">
        <v>60</v>
      </c>
      <c r="D58" s="8" t="s">
        <v>61</v>
      </c>
      <c r="E58" s="7">
        <v>68</v>
      </c>
      <c r="F58" s="7">
        <v>74</v>
      </c>
      <c r="G58" s="7">
        <f t="shared" si="6"/>
        <v>72.2</v>
      </c>
    </row>
    <row r="59" spans="1:7">
      <c r="A59" s="7" t="s">
        <v>72</v>
      </c>
      <c r="B59" s="8" t="s">
        <v>9</v>
      </c>
      <c r="C59" s="7" t="s">
        <v>60</v>
      </c>
      <c r="D59" s="8" t="s">
        <v>61</v>
      </c>
      <c r="E59" s="7">
        <v>75</v>
      </c>
      <c r="F59" s="7">
        <v>92</v>
      </c>
      <c r="G59" s="7">
        <f t="shared" si="6"/>
        <v>86.9</v>
      </c>
    </row>
    <row r="60" spans="1:7">
      <c r="A60" s="7" t="s">
        <v>73</v>
      </c>
      <c r="B60" s="8" t="s">
        <v>9</v>
      </c>
      <c r="C60" s="7" t="s">
        <v>60</v>
      </c>
      <c r="D60" s="8" t="s">
        <v>61</v>
      </c>
      <c r="E60" s="7">
        <v>58</v>
      </c>
      <c r="F60" s="7">
        <v>79</v>
      </c>
      <c r="G60" s="7">
        <f t="shared" si="6"/>
        <v>72.7</v>
      </c>
    </row>
    <row r="61" spans="1:7">
      <c r="A61" s="7" t="s">
        <v>74</v>
      </c>
      <c r="B61" s="8" t="s">
        <v>9</v>
      </c>
      <c r="C61" s="7" t="s">
        <v>60</v>
      </c>
      <c r="D61" s="8" t="s">
        <v>61</v>
      </c>
      <c r="E61" s="7">
        <v>74</v>
      </c>
      <c r="F61" s="7">
        <v>85</v>
      </c>
      <c r="G61" s="7">
        <f t="shared" si="6"/>
        <v>81.7</v>
      </c>
    </row>
    <row r="62" spans="1:7">
      <c r="A62" s="7" t="s">
        <v>75</v>
      </c>
      <c r="B62" s="8" t="s">
        <v>9</v>
      </c>
      <c r="C62" s="7" t="s">
        <v>60</v>
      </c>
      <c r="D62" s="8" t="s">
        <v>61</v>
      </c>
      <c r="E62" s="7">
        <v>76</v>
      </c>
      <c r="F62" s="7">
        <v>74</v>
      </c>
      <c r="G62" s="7">
        <f t="shared" si="6"/>
        <v>74.6</v>
      </c>
    </row>
    <row r="63" spans="1:7">
      <c r="A63" s="7" t="s">
        <v>76</v>
      </c>
      <c r="B63" s="8" t="s">
        <v>9</v>
      </c>
      <c r="C63" s="7" t="s">
        <v>60</v>
      </c>
      <c r="D63" s="8" t="s">
        <v>61</v>
      </c>
      <c r="E63" s="7">
        <v>74</v>
      </c>
      <c r="F63" s="7">
        <v>82</v>
      </c>
      <c r="G63" s="7">
        <f t="shared" si="6"/>
        <v>79.6</v>
      </c>
    </row>
    <row r="64" spans="1:7">
      <c r="A64" s="7" t="s">
        <v>77</v>
      </c>
      <c r="B64" s="8" t="s">
        <v>9</v>
      </c>
      <c r="C64" s="7" t="s">
        <v>60</v>
      </c>
      <c r="D64" s="8" t="s">
        <v>61</v>
      </c>
      <c r="E64" s="7">
        <v>68</v>
      </c>
      <c r="F64" s="7">
        <v>66</v>
      </c>
      <c r="G64" s="7">
        <f t="shared" si="6"/>
        <v>66.6</v>
      </c>
    </row>
    <row r="65" spans="1:7">
      <c r="A65" s="7" t="s">
        <v>78</v>
      </c>
      <c r="B65" s="8" t="s">
        <v>9</v>
      </c>
      <c r="C65" s="7" t="s">
        <v>60</v>
      </c>
      <c r="D65" s="8" t="s">
        <v>61</v>
      </c>
      <c r="E65" s="7">
        <v>72</v>
      </c>
      <c r="F65" s="7">
        <v>75</v>
      </c>
      <c r="G65" s="7">
        <f t="shared" si="6"/>
        <v>74.1</v>
      </c>
    </row>
    <row r="66" spans="1:7">
      <c r="A66" s="7" t="s">
        <v>79</v>
      </c>
      <c r="B66" s="8" t="s">
        <v>9</v>
      </c>
      <c r="C66" s="7" t="s">
        <v>60</v>
      </c>
      <c r="D66" s="8" t="s">
        <v>61</v>
      </c>
      <c r="E66" s="7">
        <v>76</v>
      </c>
      <c r="F66" s="7">
        <v>64</v>
      </c>
      <c r="G66" s="7">
        <f t="shared" si="6"/>
        <v>67.6</v>
      </c>
    </row>
    <row r="67" spans="1:7">
      <c r="A67" s="7" t="s">
        <v>80</v>
      </c>
      <c r="B67" s="8" t="s">
        <v>9</v>
      </c>
      <c r="C67" s="7" t="s">
        <v>60</v>
      </c>
      <c r="D67" s="8" t="s">
        <v>61</v>
      </c>
      <c r="E67" s="7">
        <v>0</v>
      </c>
      <c r="F67" s="7">
        <v>0</v>
      </c>
      <c r="G67" s="7" t="s">
        <v>16</v>
      </c>
    </row>
    <row r="68" spans="1:7">
      <c r="A68" s="7" t="s">
        <v>81</v>
      </c>
      <c r="B68" s="8" t="s">
        <v>9</v>
      </c>
      <c r="C68" s="7" t="s">
        <v>60</v>
      </c>
      <c r="D68" s="8" t="s">
        <v>61</v>
      </c>
      <c r="E68" s="7">
        <v>74</v>
      </c>
      <c r="F68" s="7">
        <v>67</v>
      </c>
      <c r="G68" s="7">
        <f t="shared" ref="G68:G75" si="7">E68*0.3+F68*0.7</f>
        <v>69.1</v>
      </c>
    </row>
    <row r="69" spans="1:7">
      <c r="A69" s="7" t="s">
        <v>82</v>
      </c>
      <c r="B69" s="8" t="s">
        <v>9</v>
      </c>
      <c r="C69" s="7" t="s">
        <v>60</v>
      </c>
      <c r="D69" s="8" t="s">
        <v>61</v>
      </c>
      <c r="E69" s="7">
        <v>73</v>
      </c>
      <c r="F69" s="7">
        <v>81</v>
      </c>
      <c r="G69" s="7">
        <f t="shared" si="7"/>
        <v>78.6</v>
      </c>
    </row>
    <row r="70" spans="1:7">
      <c r="A70" s="7" t="s">
        <v>83</v>
      </c>
      <c r="B70" s="8" t="s">
        <v>9</v>
      </c>
      <c r="C70" s="7" t="s">
        <v>60</v>
      </c>
      <c r="D70" s="8" t="s">
        <v>61</v>
      </c>
      <c r="E70" s="7">
        <v>0</v>
      </c>
      <c r="F70" s="7">
        <v>0</v>
      </c>
      <c r="G70" s="7" t="s">
        <v>16</v>
      </c>
    </row>
    <row r="71" spans="1:7">
      <c r="A71" s="7" t="s">
        <v>84</v>
      </c>
      <c r="B71" s="8" t="s">
        <v>9</v>
      </c>
      <c r="C71" s="7" t="s">
        <v>60</v>
      </c>
      <c r="D71" s="8" t="s">
        <v>61</v>
      </c>
      <c r="E71" s="7">
        <v>71</v>
      </c>
      <c r="F71" s="7">
        <v>39</v>
      </c>
      <c r="G71" s="7">
        <f t="shared" si="7"/>
        <v>48.6</v>
      </c>
    </row>
    <row r="72" spans="1:7">
      <c r="A72" s="7" t="s">
        <v>85</v>
      </c>
      <c r="B72" s="8" t="s">
        <v>9</v>
      </c>
      <c r="C72" s="7" t="s">
        <v>60</v>
      </c>
      <c r="D72" s="8" t="s">
        <v>61</v>
      </c>
      <c r="E72" s="7">
        <v>71</v>
      </c>
      <c r="F72" s="7">
        <v>60</v>
      </c>
      <c r="G72" s="7">
        <f t="shared" si="7"/>
        <v>63.3</v>
      </c>
    </row>
    <row r="73" spans="1:7">
      <c r="A73" s="7" t="s">
        <v>86</v>
      </c>
      <c r="B73" s="8" t="s">
        <v>9</v>
      </c>
      <c r="C73" s="7" t="s">
        <v>60</v>
      </c>
      <c r="D73" s="8" t="s">
        <v>61</v>
      </c>
      <c r="E73" s="7">
        <v>80</v>
      </c>
      <c r="F73" s="7">
        <v>63</v>
      </c>
      <c r="G73" s="7">
        <f t="shared" si="7"/>
        <v>68.1</v>
      </c>
    </row>
    <row r="74" spans="1:7">
      <c r="A74" s="7" t="s">
        <v>87</v>
      </c>
      <c r="B74" s="8" t="s">
        <v>9</v>
      </c>
      <c r="C74" s="7" t="s">
        <v>60</v>
      </c>
      <c r="D74" s="8" t="s">
        <v>61</v>
      </c>
      <c r="E74" s="7">
        <v>80</v>
      </c>
      <c r="F74" s="7">
        <v>91</v>
      </c>
      <c r="G74" s="7">
        <f t="shared" si="7"/>
        <v>87.7</v>
      </c>
    </row>
    <row r="75" spans="1:7">
      <c r="A75" s="7" t="s">
        <v>88</v>
      </c>
      <c r="B75" s="8" t="s">
        <v>9</v>
      </c>
      <c r="C75" s="7" t="s">
        <v>60</v>
      </c>
      <c r="D75" s="8" t="s">
        <v>61</v>
      </c>
      <c r="E75" s="7">
        <v>84</v>
      </c>
      <c r="F75" s="7">
        <v>65</v>
      </c>
      <c r="G75" s="7">
        <f t="shared" si="7"/>
        <v>70.7</v>
      </c>
    </row>
    <row r="76" spans="1:7">
      <c r="A76" s="7" t="s">
        <v>89</v>
      </c>
      <c r="B76" s="8" t="s">
        <v>9</v>
      </c>
      <c r="C76" s="7" t="s">
        <v>60</v>
      </c>
      <c r="D76" s="8" t="s">
        <v>61</v>
      </c>
      <c r="E76" s="7">
        <v>0</v>
      </c>
      <c r="F76" s="7">
        <v>0</v>
      </c>
      <c r="G76" s="7" t="s">
        <v>16</v>
      </c>
    </row>
    <row r="77" spans="1:7">
      <c r="A77" s="7" t="s">
        <v>90</v>
      </c>
      <c r="B77" s="8" t="s">
        <v>9</v>
      </c>
      <c r="C77" s="7" t="s">
        <v>60</v>
      </c>
      <c r="D77" s="8" t="s">
        <v>61</v>
      </c>
      <c r="E77" s="7">
        <v>80</v>
      </c>
      <c r="F77" s="7">
        <v>78</v>
      </c>
      <c r="G77" s="7">
        <f t="shared" ref="G77:G83" si="8">E77*0.3+F77*0.7</f>
        <v>78.6</v>
      </c>
    </row>
    <row r="78" spans="1:7">
      <c r="A78" s="7" t="s">
        <v>91</v>
      </c>
      <c r="B78" s="8" t="s">
        <v>9</v>
      </c>
      <c r="C78" s="7" t="s">
        <v>60</v>
      </c>
      <c r="D78" s="8" t="s">
        <v>61</v>
      </c>
      <c r="E78" s="7">
        <v>77</v>
      </c>
      <c r="F78" s="7">
        <v>89</v>
      </c>
      <c r="G78" s="7">
        <f t="shared" si="8"/>
        <v>85.4</v>
      </c>
    </row>
    <row r="79" spans="1:7">
      <c r="A79" s="7" t="s">
        <v>92</v>
      </c>
      <c r="B79" s="8" t="s">
        <v>9</v>
      </c>
      <c r="C79" s="7" t="s">
        <v>60</v>
      </c>
      <c r="D79" s="8" t="s">
        <v>61</v>
      </c>
      <c r="E79" s="7">
        <v>67</v>
      </c>
      <c r="F79" s="7">
        <v>68</v>
      </c>
      <c r="G79" s="7">
        <f t="shared" si="8"/>
        <v>67.7</v>
      </c>
    </row>
    <row r="80" spans="1:7">
      <c r="A80" s="7" t="s">
        <v>93</v>
      </c>
      <c r="B80" s="8" t="s">
        <v>9</v>
      </c>
      <c r="C80" s="7" t="s">
        <v>60</v>
      </c>
      <c r="D80" s="8" t="s">
        <v>61</v>
      </c>
      <c r="E80" s="7">
        <v>75</v>
      </c>
      <c r="F80" s="7">
        <v>83</v>
      </c>
      <c r="G80" s="7">
        <f t="shared" si="8"/>
        <v>80.6</v>
      </c>
    </row>
    <row r="81" spans="1:7">
      <c r="A81" s="7" t="s">
        <v>94</v>
      </c>
      <c r="B81" s="8" t="s">
        <v>9</v>
      </c>
      <c r="C81" s="7" t="s">
        <v>95</v>
      </c>
      <c r="D81" s="8" t="s">
        <v>96</v>
      </c>
      <c r="E81" s="7">
        <v>70</v>
      </c>
      <c r="F81" s="7">
        <v>73</v>
      </c>
      <c r="G81" s="7">
        <f t="shared" si="8"/>
        <v>72.1</v>
      </c>
    </row>
    <row r="82" spans="1:7">
      <c r="A82" s="7" t="s">
        <v>97</v>
      </c>
      <c r="B82" s="8" t="s">
        <v>9</v>
      </c>
      <c r="C82" s="7" t="s">
        <v>95</v>
      </c>
      <c r="D82" s="8" t="s">
        <v>96</v>
      </c>
      <c r="E82" s="7">
        <v>70</v>
      </c>
      <c r="F82" s="7">
        <v>76</v>
      </c>
      <c r="G82" s="7">
        <f t="shared" si="8"/>
        <v>74.2</v>
      </c>
    </row>
    <row r="83" spans="1:7">
      <c r="A83" s="7" t="s">
        <v>98</v>
      </c>
      <c r="B83" s="8" t="s">
        <v>9</v>
      </c>
      <c r="C83" s="7" t="s">
        <v>95</v>
      </c>
      <c r="D83" s="8" t="s">
        <v>96</v>
      </c>
      <c r="E83" s="7">
        <v>59</v>
      </c>
      <c r="F83" s="7">
        <v>78</v>
      </c>
      <c r="G83" s="7">
        <f t="shared" si="8"/>
        <v>72.3</v>
      </c>
    </row>
    <row r="84" spans="1:7">
      <c r="A84" s="7" t="s">
        <v>99</v>
      </c>
      <c r="B84" s="8" t="s">
        <v>9</v>
      </c>
      <c r="C84" s="7" t="s">
        <v>95</v>
      </c>
      <c r="D84" s="8" t="s">
        <v>96</v>
      </c>
      <c r="E84" s="7">
        <v>0</v>
      </c>
      <c r="F84" s="7">
        <v>0</v>
      </c>
      <c r="G84" s="7" t="s">
        <v>16</v>
      </c>
    </row>
    <row r="85" spans="1:7">
      <c r="A85" s="7" t="s">
        <v>100</v>
      </c>
      <c r="B85" s="8" t="s">
        <v>9</v>
      </c>
      <c r="C85" s="7" t="s">
        <v>95</v>
      </c>
      <c r="D85" s="8" t="s">
        <v>96</v>
      </c>
      <c r="E85" s="7">
        <v>70</v>
      </c>
      <c r="F85" s="7">
        <v>76</v>
      </c>
      <c r="G85" s="7">
        <f t="shared" ref="G85:G98" si="9">E85*0.3+F85*0.7</f>
        <v>74.2</v>
      </c>
    </row>
    <row r="86" spans="1:7">
      <c r="A86" s="7" t="s">
        <v>101</v>
      </c>
      <c r="B86" s="8" t="s">
        <v>9</v>
      </c>
      <c r="C86" s="7" t="s">
        <v>95</v>
      </c>
      <c r="D86" s="8" t="s">
        <v>96</v>
      </c>
      <c r="E86" s="7">
        <v>73</v>
      </c>
      <c r="F86" s="7">
        <v>83</v>
      </c>
      <c r="G86" s="7">
        <f t="shared" si="9"/>
        <v>80</v>
      </c>
    </row>
    <row r="87" spans="1:7">
      <c r="A87" s="7" t="s">
        <v>102</v>
      </c>
      <c r="B87" s="8" t="s">
        <v>9</v>
      </c>
      <c r="C87" s="7" t="s">
        <v>95</v>
      </c>
      <c r="D87" s="8" t="s">
        <v>96</v>
      </c>
      <c r="E87" s="7">
        <v>70</v>
      </c>
      <c r="F87" s="7">
        <v>51</v>
      </c>
      <c r="G87" s="7">
        <f t="shared" si="9"/>
        <v>56.7</v>
      </c>
    </row>
    <row r="88" spans="1:7">
      <c r="A88" s="7" t="s">
        <v>103</v>
      </c>
      <c r="B88" s="8" t="s">
        <v>9</v>
      </c>
      <c r="C88" s="7" t="s">
        <v>95</v>
      </c>
      <c r="D88" s="8" t="s">
        <v>96</v>
      </c>
      <c r="E88" s="7">
        <v>75</v>
      </c>
      <c r="F88" s="7">
        <v>78</v>
      </c>
      <c r="G88" s="7">
        <f t="shared" si="9"/>
        <v>77.1</v>
      </c>
    </row>
    <row r="89" spans="1:7">
      <c r="A89" s="7" t="s">
        <v>104</v>
      </c>
      <c r="B89" s="8" t="s">
        <v>9</v>
      </c>
      <c r="C89" s="7" t="s">
        <v>95</v>
      </c>
      <c r="D89" s="8" t="s">
        <v>96</v>
      </c>
      <c r="E89" s="7">
        <v>71</v>
      </c>
      <c r="F89" s="7">
        <v>86</v>
      </c>
      <c r="G89" s="7">
        <f t="shared" si="9"/>
        <v>81.5</v>
      </c>
    </row>
    <row r="90" spans="1:7">
      <c r="A90" s="7" t="s">
        <v>105</v>
      </c>
      <c r="B90" s="8" t="s">
        <v>9</v>
      </c>
      <c r="C90" s="7" t="s">
        <v>95</v>
      </c>
      <c r="D90" s="8" t="s">
        <v>96</v>
      </c>
      <c r="E90" s="7">
        <v>78</v>
      </c>
      <c r="F90" s="7">
        <v>61</v>
      </c>
      <c r="G90" s="7">
        <f t="shared" si="9"/>
        <v>66.1</v>
      </c>
    </row>
    <row r="91" spans="1:7">
      <c r="A91" s="7" t="s">
        <v>106</v>
      </c>
      <c r="B91" s="8" t="s">
        <v>9</v>
      </c>
      <c r="C91" s="7" t="s">
        <v>95</v>
      </c>
      <c r="D91" s="8" t="s">
        <v>96</v>
      </c>
      <c r="E91" s="7">
        <v>69</v>
      </c>
      <c r="F91" s="7">
        <v>74</v>
      </c>
      <c r="G91" s="7">
        <f t="shared" si="9"/>
        <v>72.5</v>
      </c>
    </row>
    <row r="92" spans="1:7">
      <c r="A92" s="7" t="s">
        <v>107</v>
      </c>
      <c r="B92" s="8" t="s">
        <v>9</v>
      </c>
      <c r="C92" s="7" t="s">
        <v>95</v>
      </c>
      <c r="D92" s="8" t="s">
        <v>96</v>
      </c>
      <c r="E92" s="7">
        <v>66</v>
      </c>
      <c r="F92" s="7">
        <v>79</v>
      </c>
      <c r="G92" s="7">
        <f t="shared" si="9"/>
        <v>75.1</v>
      </c>
    </row>
    <row r="93" spans="1:7">
      <c r="A93" s="7" t="s">
        <v>108</v>
      </c>
      <c r="B93" s="8" t="s">
        <v>9</v>
      </c>
      <c r="C93" s="7" t="s">
        <v>95</v>
      </c>
      <c r="D93" s="8" t="s">
        <v>96</v>
      </c>
      <c r="E93" s="7">
        <v>69</v>
      </c>
      <c r="F93" s="7">
        <v>51</v>
      </c>
      <c r="G93" s="7">
        <f t="shared" si="9"/>
        <v>56.4</v>
      </c>
    </row>
    <row r="94" spans="1:7">
      <c r="A94" s="7" t="s">
        <v>109</v>
      </c>
      <c r="B94" s="8" t="s">
        <v>9</v>
      </c>
      <c r="C94" s="7" t="s">
        <v>110</v>
      </c>
      <c r="D94" s="8" t="s">
        <v>111</v>
      </c>
      <c r="E94" s="7">
        <v>81</v>
      </c>
      <c r="F94" s="7">
        <v>67</v>
      </c>
      <c r="G94" s="7">
        <f t="shared" si="9"/>
        <v>71.2</v>
      </c>
    </row>
    <row r="95" spans="1:7">
      <c r="A95" s="7" t="s">
        <v>112</v>
      </c>
      <c r="B95" s="8" t="s">
        <v>9</v>
      </c>
      <c r="C95" s="7" t="s">
        <v>110</v>
      </c>
      <c r="D95" s="8" t="s">
        <v>111</v>
      </c>
      <c r="E95" s="7">
        <v>77</v>
      </c>
      <c r="F95" s="7">
        <v>69</v>
      </c>
      <c r="G95" s="7">
        <f t="shared" si="9"/>
        <v>71.4</v>
      </c>
    </row>
    <row r="96" spans="1:7">
      <c r="A96" s="7" t="s">
        <v>113</v>
      </c>
      <c r="B96" s="8" t="s">
        <v>9</v>
      </c>
      <c r="C96" s="7" t="s">
        <v>110</v>
      </c>
      <c r="D96" s="8" t="s">
        <v>111</v>
      </c>
      <c r="E96" s="7">
        <v>78</v>
      </c>
      <c r="F96" s="7">
        <v>75</v>
      </c>
      <c r="G96" s="7">
        <f t="shared" si="9"/>
        <v>75.9</v>
      </c>
    </row>
    <row r="97" spans="1:7">
      <c r="A97" s="7" t="s">
        <v>114</v>
      </c>
      <c r="B97" s="8" t="s">
        <v>9</v>
      </c>
      <c r="C97" s="7" t="s">
        <v>110</v>
      </c>
      <c r="D97" s="8" t="s">
        <v>111</v>
      </c>
      <c r="E97" s="7">
        <v>75</v>
      </c>
      <c r="F97" s="7">
        <v>70</v>
      </c>
      <c r="G97" s="7">
        <f t="shared" si="9"/>
        <v>71.5</v>
      </c>
    </row>
    <row r="98" spans="1:7">
      <c r="A98" s="7" t="s">
        <v>115</v>
      </c>
      <c r="B98" s="8" t="s">
        <v>9</v>
      </c>
      <c r="C98" s="7" t="s">
        <v>110</v>
      </c>
      <c r="D98" s="8" t="s">
        <v>111</v>
      </c>
      <c r="E98" s="7">
        <v>76</v>
      </c>
      <c r="F98" s="7">
        <v>77</v>
      </c>
      <c r="G98" s="7">
        <f t="shared" si="9"/>
        <v>76.7</v>
      </c>
    </row>
    <row r="99" spans="1:7">
      <c r="A99" s="7" t="s">
        <v>116</v>
      </c>
      <c r="B99" s="8" t="s">
        <v>9</v>
      </c>
      <c r="C99" s="7" t="s">
        <v>110</v>
      </c>
      <c r="D99" s="8" t="s">
        <v>111</v>
      </c>
      <c r="E99" s="7">
        <v>0</v>
      </c>
      <c r="F99" s="7">
        <v>0</v>
      </c>
      <c r="G99" s="7" t="s">
        <v>16</v>
      </c>
    </row>
    <row r="100" spans="1:7">
      <c r="A100" s="7" t="s">
        <v>117</v>
      </c>
      <c r="B100" s="8" t="s">
        <v>9</v>
      </c>
      <c r="C100" s="7" t="s">
        <v>110</v>
      </c>
      <c r="D100" s="8" t="s">
        <v>111</v>
      </c>
      <c r="E100" s="7">
        <v>77</v>
      </c>
      <c r="F100" s="7">
        <v>66</v>
      </c>
      <c r="G100" s="7">
        <f t="shared" ref="G100:G104" si="10">E100*0.3+F100*0.7</f>
        <v>69.3</v>
      </c>
    </row>
    <row r="101" spans="1:7">
      <c r="A101" s="7" t="s">
        <v>118</v>
      </c>
      <c r="B101" s="8" t="s">
        <v>9</v>
      </c>
      <c r="C101" s="7" t="s">
        <v>110</v>
      </c>
      <c r="D101" s="8" t="s">
        <v>111</v>
      </c>
      <c r="E101" s="7">
        <v>74</v>
      </c>
      <c r="F101" s="7">
        <v>64</v>
      </c>
      <c r="G101" s="7">
        <f t="shared" si="10"/>
        <v>67</v>
      </c>
    </row>
    <row r="102" spans="1:7">
      <c r="A102" s="7" t="s">
        <v>119</v>
      </c>
      <c r="B102" s="8" t="s">
        <v>9</v>
      </c>
      <c r="C102" s="7" t="s">
        <v>110</v>
      </c>
      <c r="D102" s="8" t="s">
        <v>111</v>
      </c>
      <c r="E102" s="7">
        <v>83</v>
      </c>
      <c r="F102" s="7">
        <v>68</v>
      </c>
      <c r="G102" s="7">
        <f t="shared" si="10"/>
        <v>72.5</v>
      </c>
    </row>
    <row r="103" spans="1:7">
      <c r="A103" s="7" t="s">
        <v>120</v>
      </c>
      <c r="B103" s="8" t="s">
        <v>9</v>
      </c>
      <c r="C103" s="7" t="s">
        <v>110</v>
      </c>
      <c r="D103" s="8" t="s">
        <v>111</v>
      </c>
      <c r="E103" s="7">
        <v>77</v>
      </c>
      <c r="F103" s="7">
        <v>54</v>
      </c>
      <c r="G103" s="7">
        <f t="shared" si="10"/>
        <v>60.9</v>
      </c>
    </row>
    <row r="104" spans="1:7">
      <c r="A104" s="7" t="s">
        <v>121</v>
      </c>
      <c r="B104" s="8" t="s">
        <v>9</v>
      </c>
      <c r="C104" s="7" t="s">
        <v>110</v>
      </c>
      <c r="D104" s="8" t="s">
        <v>111</v>
      </c>
      <c r="E104" s="7">
        <v>78</v>
      </c>
      <c r="F104" s="7">
        <v>65</v>
      </c>
      <c r="G104" s="7">
        <f t="shared" si="10"/>
        <v>68.9</v>
      </c>
    </row>
    <row r="105" spans="1:7">
      <c r="A105" s="7" t="s">
        <v>122</v>
      </c>
      <c r="B105" s="8" t="s">
        <v>9</v>
      </c>
      <c r="C105" s="7" t="s">
        <v>110</v>
      </c>
      <c r="D105" s="8" t="s">
        <v>111</v>
      </c>
      <c r="E105" s="7">
        <v>0</v>
      </c>
      <c r="F105" s="7">
        <v>0</v>
      </c>
      <c r="G105" s="7" t="s">
        <v>16</v>
      </c>
    </row>
    <row r="106" spans="1:7">
      <c r="A106" s="7" t="s">
        <v>123</v>
      </c>
      <c r="B106" s="8" t="s">
        <v>9</v>
      </c>
      <c r="C106" s="7" t="s">
        <v>110</v>
      </c>
      <c r="D106" s="8" t="s">
        <v>111</v>
      </c>
      <c r="E106" s="7">
        <v>0</v>
      </c>
      <c r="F106" s="7">
        <v>0</v>
      </c>
      <c r="G106" s="7" t="s">
        <v>16</v>
      </c>
    </row>
    <row r="107" spans="1:7">
      <c r="A107" s="7" t="s">
        <v>124</v>
      </c>
      <c r="B107" s="8" t="s">
        <v>9</v>
      </c>
      <c r="C107" s="7" t="s">
        <v>110</v>
      </c>
      <c r="D107" s="8" t="s">
        <v>111</v>
      </c>
      <c r="E107" s="7">
        <v>71</v>
      </c>
      <c r="F107" s="7">
        <v>71</v>
      </c>
      <c r="G107" s="7">
        <f t="shared" ref="G107:G113" si="11">E107*0.3+F107*0.7</f>
        <v>71</v>
      </c>
    </row>
    <row r="108" spans="1:7">
      <c r="A108" s="7" t="s">
        <v>125</v>
      </c>
      <c r="B108" s="8" t="s">
        <v>9</v>
      </c>
      <c r="C108" s="7" t="s">
        <v>110</v>
      </c>
      <c r="D108" s="8" t="s">
        <v>111</v>
      </c>
      <c r="E108" s="7">
        <v>74</v>
      </c>
      <c r="F108" s="7">
        <v>59</v>
      </c>
      <c r="G108" s="7">
        <f t="shared" si="11"/>
        <v>63.5</v>
      </c>
    </row>
    <row r="109" spans="1:7">
      <c r="A109" s="7" t="s">
        <v>126</v>
      </c>
      <c r="B109" s="8" t="s">
        <v>9</v>
      </c>
      <c r="C109" s="7" t="s">
        <v>110</v>
      </c>
      <c r="D109" s="8" t="s">
        <v>111</v>
      </c>
      <c r="E109" s="7">
        <v>71</v>
      </c>
      <c r="F109" s="7">
        <v>78</v>
      </c>
      <c r="G109" s="7">
        <f t="shared" si="11"/>
        <v>75.9</v>
      </c>
    </row>
    <row r="110" spans="1:7">
      <c r="A110" s="7" t="s">
        <v>127</v>
      </c>
      <c r="B110" s="8" t="s">
        <v>9</v>
      </c>
      <c r="C110" s="7" t="s">
        <v>110</v>
      </c>
      <c r="D110" s="8" t="s">
        <v>111</v>
      </c>
      <c r="E110" s="7">
        <v>67</v>
      </c>
      <c r="F110" s="7">
        <v>64</v>
      </c>
      <c r="G110" s="7">
        <f t="shared" si="11"/>
        <v>64.9</v>
      </c>
    </row>
    <row r="111" spans="1:7">
      <c r="A111" s="7" t="s">
        <v>128</v>
      </c>
      <c r="B111" s="8" t="s">
        <v>9</v>
      </c>
      <c r="C111" s="7" t="s">
        <v>110</v>
      </c>
      <c r="D111" s="8" t="s">
        <v>111</v>
      </c>
      <c r="E111" s="7">
        <v>66</v>
      </c>
      <c r="F111" s="7">
        <v>50</v>
      </c>
      <c r="G111" s="7">
        <f t="shared" si="11"/>
        <v>54.8</v>
      </c>
    </row>
    <row r="112" spans="1:7">
      <c r="A112" s="7" t="s">
        <v>129</v>
      </c>
      <c r="B112" s="8" t="s">
        <v>9</v>
      </c>
      <c r="C112" s="7" t="s">
        <v>110</v>
      </c>
      <c r="D112" s="8" t="s">
        <v>111</v>
      </c>
      <c r="E112" s="7">
        <v>72</v>
      </c>
      <c r="F112" s="7">
        <v>64</v>
      </c>
      <c r="G112" s="7">
        <f t="shared" si="11"/>
        <v>66.4</v>
      </c>
    </row>
    <row r="113" spans="1:7">
      <c r="A113" s="7" t="s">
        <v>130</v>
      </c>
      <c r="B113" s="8" t="s">
        <v>9</v>
      </c>
      <c r="C113" s="7" t="s">
        <v>110</v>
      </c>
      <c r="D113" s="8" t="s">
        <v>111</v>
      </c>
      <c r="E113" s="7">
        <v>76</v>
      </c>
      <c r="F113" s="7">
        <v>53</v>
      </c>
      <c r="G113" s="7">
        <f t="shared" si="11"/>
        <v>59.9</v>
      </c>
    </row>
    <row r="114" spans="1:7">
      <c r="A114" s="7" t="s">
        <v>131</v>
      </c>
      <c r="B114" s="8" t="s">
        <v>9</v>
      </c>
      <c r="C114" s="7" t="s">
        <v>110</v>
      </c>
      <c r="D114" s="8" t="s">
        <v>111</v>
      </c>
      <c r="E114" s="7">
        <v>0</v>
      </c>
      <c r="F114" s="7">
        <v>0</v>
      </c>
      <c r="G114" s="7" t="s">
        <v>16</v>
      </c>
    </row>
    <row r="115" spans="1:7">
      <c r="A115" s="7" t="s">
        <v>132</v>
      </c>
      <c r="B115" s="8" t="s">
        <v>9</v>
      </c>
      <c r="C115" s="7" t="s">
        <v>110</v>
      </c>
      <c r="D115" s="8" t="s">
        <v>111</v>
      </c>
      <c r="E115" s="7">
        <v>71</v>
      </c>
      <c r="F115" s="7">
        <v>77</v>
      </c>
      <c r="G115" s="7">
        <f t="shared" ref="G115:G128" si="12">E115*0.3+F115*0.7</f>
        <v>75.2</v>
      </c>
    </row>
    <row r="116" spans="1:7">
      <c r="A116" s="7" t="s">
        <v>133</v>
      </c>
      <c r="B116" s="8" t="s">
        <v>9</v>
      </c>
      <c r="C116" s="7" t="s">
        <v>110</v>
      </c>
      <c r="D116" s="8" t="s">
        <v>111</v>
      </c>
      <c r="E116" s="7">
        <v>0</v>
      </c>
      <c r="F116" s="7">
        <v>0</v>
      </c>
      <c r="G116" s="7" t="s">
        <v>16</v>
      </c>
    </row>
    <row r="117" spans="1:7">
      <c r="A117" s="7" t="s">
        <v>134</v>
      </c>
      <c r="B117" s="8" t="s">
        <v>9</v>
      </c>
      <c r="C117" s="7" t="s">
        <v>110</v>
      </c>
      <c r="D117" s="8" t="s">
        <v>111</v>
      </c>
      <c r="E117" s="7">
        <v>77</v>
      </c>
      <c r="F117" s="7">
        <v>60</v>
      </c>
      <c r="G117" s="7">
        <f t="shared" si="12"/>
        <v>65.1</v>
      </c>
    </row>
    <row r="118" spans="1:7">
      <c r="A118" s="7" t="s">
        <v>135</v>
      </c>
      <c r="B118" s="8" t="s">
        <v>9</v>
      </c>
      <c r="C118" s="7" t="s">
        <v>110</v>
      </c>
      <c r="D118" s="8" t="s">
        <v>111</v>
      </c>
      <c r="E118" s="7">
        <v>64</v>
      </c>
      <c r="F118" s="7">
        <v>56</v>
      </c>
      <c r="G118" s="7">
        <f t="shared" si="12"/>
        <v>58.4</v>
      </c>
    </row>
    <row r="119" spans="1:7">
      <c r="A119" s="7" t="s">
        <v>136</v>
      </c>
      <c r="B119" s="8" t="s">
        <v>9</v>
      </c>
      <c r="C119" s="7" t="s">
        <v>110</v>
      </c>
      <c r="D119" s="8" t="s">
        <v>111</v>
      </c>
      <c r="E119" s="7">
        <v>70</v>
      </c>
      <c r="F119" s="7">
        <v>78</v>
      </c>
      <c r="G119" s="7">
        <f t="shared" si="12"/>
        <v>75.6</v>
      </c>
    </row>
    <row r="120" spans="1:7">
      <c r="A120" s="7" t="s">
        <v>137</v>
      </c>
      <c r="B120" s="8" t="s">
        <v>9</v>
      </c>
      <c r="C120" s="7" t="s">
        <v>110</v>
      </c>
      <c r="D120" s="8" t="s">
        <v>111</v>
      </c>
      <c r="E120" s="7">
        <v>77</v>
      </c>
      <c r="F120" s="7">
        <v>69</v>
      </c>
      <c r="G120" s="7">
        <f t="shared" si="12"/>
        <v>71.4</v>
      </c>
    </row>
    <row r="121" spans="1:7">
      <c r="A121" s="7" t="s">
        <v>138</v>
      </c>
      <c r="B121" s="8" t="s">
        <v>9</v>
      </c>
      <c r="C121" s="7" t="s">
        <v>110</v>
      </c>
      <c r="D121" s="8" t="s">
        <v>111</v>
      </c>
      <c r="E121" s="7">
        <v>77</v>
      </c>
      <c r="F121" s="7">
        <v>69</v>
      </c>
      <c r="G121" s="7">
        <f t="shared" si="12"/>
        <v>71.4</v>
      </c>
    </row>
    <row r="122" spans="1:7">
      <c r="A122" s="7" t="s">
        <v>139</v>
      </c>
      <c r="B122" s="8" t="s">
        <v>9</v>
      </c>
      <c r="C122" s="7" t="s">
        <v>110</v>
      </c>
      <c r="D122" s="8" t="s">
        <v>111</v>
      </c>
      <c r="E122" s="7">
        <v>81</v>
      </c>
      <c r="F122" s="7">
        <v>67</v>
      </c>
      <c r="G122" s="7">
        <f t="shared" si="12"/>
        <v>71.2</v>
      </c>
    </row>
    <row r="123" spans="1:7">
      <c r="A123" s="7" t="s">
        <v>140</v>
      </c>
      <c r="B123" s="8" t="s">
        <v>9</v>
      </c>
      <c r="C123" s="7" t="s">
        <v>141</v>
      </c>
      <c r="D123" s="8" t="s">
        <v>142</v>
      </c>
      <c r="E123" s="7">
        <v>73</v>
      </c>
      <c r="F123" s="7">
        <v>57</v>
      </c>
      <c r="G123" s="7">
        <f t="shared" si="12"/>
        <v>61.8</v>
      </c>
    </row>
    <row r="124" spans="1:7">
      <c r="A124" s="7" t="s">
        <v>143</v>
      </c>
      <c r="B124" s="8" t="s">
        <v>9</v>
      </c>
      <c r="C124" s="7" t="s">
        <v>141</v>
      </c>
      <c r="D124" s="8" t="s">
        <v>142</v>
      </c>
      <c r="E124" s="7">
        <v>73</v>
      </c>
      <c r="F124" s="7">
        <v>73</v>
      </c>
      <c r="G124" s="7">
        <f t="shared" si="12"/>
        <v>73</v>
      </c>
    </row>
    <row r="125" spans="1:7">
      <c r="A125" s="7" t="s">
        <v>144</v>
      </c>
      <c r="B125" s="8" t="s">
        <v>9</v>
      </c>
      <c r="C125" s="7" t="s">
        <v>141</v>
      </c>
      <c r="D125" s="8" t="s">
        <v>142</v>
      </c>
      <c r="E125" s="7">
        <v>69</v>
      </c>
      <c r="F125" s="7">
        <v>63</v>
      </c>
      <c r="G125" s="7">
        <f t="shared" si="12"/>
        <v>64.8</v>
      </c>
    </row>
    <row r="126" spans="1:7">
      <c r="A126" s="7" t="s">
        <v>145</v>
      </c>
      <c r="B126" s="8" t="s">
        <v>9</v>
      </c>
      <c r="C126" s="7" t="s">
        <v>141</v>
      </c>
      <c r="D126" s="8" t="s">
        <v>142</v>
      </c>
      <c r="E126" s="7">
        <v>65</v>
      </c>
      <c r="F126" s="7">
        <v>60</v>
      </c>
      <c r="G126" s="7">
        <f t="shared" si="12"/>
        <v>61.5</v>
      </c>
    </row>
    <row r="127" spans="1:7">
      <c r="A127" s="7" t="s">
        <v>146</v>
      </c>
      <c r="B127" s="8" t="s">
        <v>9</v>
      </c>
      <c r="C127" s="7" t="s">
        <v>141</v>
      </c>
      <c r="D127" s="8" t="s">
        <v>142</v>
      </c>
      <c r="E127" s="7">
        <v>65</v>
      </c>
      <c r="F127" s="7">
        <v>65</v>
      </c>
      <c r="G127" s="7">
        <f t="shared" si="12"/>
        <v>65</v>
      </c>
    </row>
    <row r="128" spans="1:7">
      <c r="A128" s="7" t="s">
        <v>147</v>
      </c>
      <c r="B128" s="8" t="s">
        <v>9</v>
      </c>
      <c r="C128" s="7" t="s">
        <v>141</v>
      </c>
      <c r="D128" s="8" t="s">
        <v>142</v>
      </c>
      <c r="E128" s="7">
        <v>72</v>
      </c>
      <c r="F128" s="7">
        <v>75</v>
      </c>
      <c r="G128" s="7">
        <f t="shared" si="12"/>
        <v>74.1</v>
      </c>
    </row>
    <row r="129" spans="1:7">
      <c r="A129" s="7" t="s">
        <v>148</v>
      </c>
      <c r="B129" s="8" t="s">
        <v>9</v>
      </c>
      <c r="C129" s="7" t="s">
        <v>141</v>
      </c>
      <c r="D129" s="8" t="s">
        <v>142</v>
      </c>
      <c r="E129" s="7">
        <v>0</v>
      </c>
      <c r="F129" s="7">
        <v>0</v>
      </c>
      <c r="G129" s="7" t="s">
        <v>16</v>
      </c>
    </row>
    <row r="130" spans="1:7">
      <c r="A130" s="7" t="s">
        <v>149</v>
      </c>
      <c r="B130" s="8" t="s">
        <v>9</v>
      </c>
      <c r="C130" s="7" t="s">
        <v>141</v>
      </c>
      <c r="D130" s="8" t="s">
        <v>142</v>
      </c>
      <c r="E130" s="7">
        <v>69</v>
      </c>
      <c r="F130" s="7">
        <v>73</v>
      </c>
      <c r="G130" s="7">
        <f t="shared" ref="G130:G133" si="13">E130*0.3+F130*0.7</f>
        <v>71.8</v>
      </c>
    </row>
    <row r="131" spans="1:7">
      <c r="A131" s="7" t="s">
        <v>150</v>
      </c>
      <c r="B131" s="8" t="s">
        <v>9</v>
      </c>
      <c r="C131" s="7" t="s">
        <v>141</v>
      </c>
      <c r="D131" s="8" t="s">
        <v>142</v>
      </c>
      <c r="E131" s="7">
        <v>73</v>
      </c>
      <c r="F131" s="7">
        <v>65</v>
      </c>
      <c r="G131" s="7">
        <f t="shared" si="13"/>
        <v>67.4</v>
      </c>
    </row>
    <row r="132" spans="1:7">
      <c r="A132" s="7" t="s">
        <v>151</v>
      </c>
      <c r="B132" s="8" t="s">
        <v>9</v>
      </c>
      <c r="C132" s="7" t="s">
        <v>141</v>
      </c>
      <c r="D132" s="8" t="s">
        <v>142</v>
      </c>
      <c r="E132" s="7">
        <v>0</v>
      </c>
      <c r="F132" s="7">
        <v>0</v>
      </c>
      <c r="G132" s="7" t="s">
        <v>16</v>
      </c>
    </row>
    <row r="133" spans="1:7">
      <c r="A133" s="7" t="s">
        <v>152</v>
      </c>
      <c r="B133" s="8" t="s">
        <v>9</v>
      </c>
      <c r="C133" s="7" t="s">
        <v>141</v>
      </c>
      <c r="D133" s="8" t="s">
        <v>142</v>
      </c>
      <c r="E133" s="7">
        <v>70</v>
      </c>
      <c r="F133" s="7">
        <v>54</v>
      </c>
      <c r="G133" s="7">
        <f t="shared" si="13"/>
        <v>58.8</v>
      </c>
    </row>
    <row r="134" spans="1:7">
      <c r="A134" s="7" t="s">
        <v>153</v>
      </c>
      <c r="B134" s="8" t="s">
        <v>9</v>
      </c>
      <c r="C134" s="7" t="s">
        <v>154</v>
      </c>
      <c r="D134" s="8" t="s">
        <v>155</v>
      </c>
      <c r="E134" s="7">
        <v>0</v>
      </c>
      <c r="F134" s="7">
        <v>0</v>
      </c>
      <c r="G134" s="7" t="s">
        <v>16</v>
      </c>
    </row>
    <row r="135" spans="1:7">
      <c r="A135" s="7" t="s">
        <v>156</v>
      </c>
      <c r="B135" s="8" t="s">
        <v>9</v>
      </c>
      <c r="C135" s="7" t="s">
        <v>154</v>
      </c>
      <c r="D135" s="8" t="s">
        <v>155</v>
      </c>
      <c r="E135" s="7">
        <v>83</v>
      </c>
      <c r="F135" s="7">
        <v>84</v>
      </c>
      <c r="G135" s="7">
        <f t="shared" ref="G135:G162" si="14">E135*0.3+F135*0.7</f>
        <v>83.7</v>
      </c>
    </row>
    <row r="136" spans="1:7">
      <c r="A136" s="7" t="s">
        <v>157</v>
      </c>
      <c r="B136" s="8" t="s">
        <v>9</v>
      </c>
      <c r="C136" s="7" t="s">
        <v>154</v>
      </c>
      <c r="D136" s="8" t="s">
        <v>155</v>
      </c>
      <c r="E136" s="7">
        <v>0</v>
      </c>
      <c r="F136" s="7">
        <v>0</v>
      </c>
      <c r="G136" s="7" t="s">
        <v>16</v>
      </c>
    </row>
    <row r="137" spans="1:7">
      <c r="A137" s="7" t="s">
        <v>158</v>
      </c>
      <c r="B137" s="8" t="s">
        <v>9</v>
      </c>
      <c r="C137" s="7" t="s">
        <v>154</v>
      </c>
      <c r="D137" s="8" t="s">
        <v>155</v>
      </c>
      <c r="E137" s="7">
        <v>63</v>
      </c>
      <c r="F137" s="7">
        <v>56</v>
      </c>
      <c r="G137" s="7">
        <f t="shared" si="14"/>
        <v>58.1</v>
      </c>
    </row>
    <row r="138" spans="1:7">
      <c r="A138" s="7" t="s">
        <v>159</v>
      </c>
      <c r="B138" s="8" t="s">
        <v>9</v>
      </c>
      <c r="C138" s="7" t="s">
        <v>154</v>
      </c>
      <c r="D138" s="8" t="s">
        <v>155</v>
      </c>
      <c r="E138" s="7">
        <v>72</v>
      </c>
      <c r="F138" s="7">
        <v>69</v>
      </c>
      <c r="G138" s="7">
        <f t="shared" si="14"/>
        <v>69.9</v>
      </c>
    </row>
    <row r="139" spans="1:7">
      <c r="A139" s="7" t="s">
        <v>160</v>
      </c>
      <c r="B139" s="8" t="s">
        <v>9</v>
      </c>
      <c r="C139" s="7" t="s">
        <v>154</v>
      </c>
      <c r="D139" s="8" t="s">
        <v>155</v>
      </c>
      <c r="E139" s="7">
        <v>82</v>
      </c>
      <c r="F139" s="7">
        <v>90</v>
      </c>
      <c r="G139" s="7">
        <f t="shared" si="14"/>
        <v>87.6</v>
      </c>
    </row>
    <row r="140" spans="1:7">
      <c r="A140" s="7" t="s">
        <v>161</v>
      </c>
      <c r="B140" s="8" t="s">
        <v>9</v>
      </c>
      <c r="C140" s="7" t="s">
        <v>154</v>
      </c>
      <c r="D140" s="8" t="s">
        <v>155</v>
      </c>
      <c r="E140" s="7">
        <v>74</v>
      </c>
      <c r="F140" s="7">
        <v>77</v>
      </c>
      <c r="G140" s="7">
        <f t="shared" si="14"/>
        <v>76.1</v>
      </c>
    </row>
    <row r="141" spans="1:7">
      <c r="A141" s="7" t="s">
        <v>162</v>
      </c>
      <c r="B141" s="8" t="s">
        <v>9</v>
      </c>
      <c r="C141" s="7" t="s">
        <v>154</v>
      </c>
      <c r="D141" s="8" t="s">
        <v>155</v>
      </c>
      <c r="E141" s="7">
        <v>80</v>
      </c>
      <c r="F141" s="7">
        <v>60</v>
      </c>
      <c r="G141" s="7">
        <f t="shared" si="14"/>
        <v>66</v>
      </c>
    </row>
    <row r="142" spans="1:7">
      <c r="A142" s="7" t="s">
        <v>163</v>
      </c>
      <c r="B142" s="8" t="s">
        <v>9</v>
      </c>
      <c r="C142" s="7" t="s">
        <v>154</v>
      </c>
      <c r="D142" s="8" t="s">
        <v>155</v>
      </c>
      <c r="E142" s="7">
        <v>72</v>
      </c>
      <c r="F142" s="7">
        <v>79</v>
      </c>
      <c r="G142" s="7">
        <f t="shared" si="14"/>
        <v>76.9</v>
      </c>
    </row>
    <row r="143" spans="1:7">
      <c r="A143" s="7" t="s">
        <v>164</v>
      </c>
      <c r="B143" s="8" t="s">
        <v>9</v>
      </c>
      <c r="C143" s="7" t="s">
        <v>154</v>
      </c>
      <c r="D143" s="8" t="s">
        <v>155</v>
      </c>
      <c r="E143" s="7">
        <v>85</v>
      </c>
      <c r="F143" s="7">
        <v>78</v>
      </c>
      <c r="G143" s="7">
        <f t="shared" si="14"/>
        <v>80.1</v>
      </c>
    </row>
    <row r="144" spans="1:7">
      <c r="A144" s="7" t="s">
        <v>165</v>
      </c>
      <c r="B144" s="8" t="s">
        <v>9</v>
      </c>
      <c r="C144" s="7" t="s">
        <v>154</v>
      </c>
      <c r="D144" s="8" t="s">
        <v>155</v>
      </c>
      <c r="E144" s="7">
        <v>70</v>
      </c>
      <c r="F144" s="7">
        <v>72</v>
      </c>
      <c r="G144" s="7">
        <f t="shared" si="14"/>
        <v>71.4</v>
      </c>
    </row>
    <row r="145" spans="1:7">
      <c r="A145" s="7" t="s">
        <v>166</v>
      </c>
      <c r="B145" s="8" t="s">
        <v>9</v>
      </c>
      <c r="C145" s="7" t="s">
        <v>154</v>
      </c>
      <c r="D145" s="8" t="s">
        <v>155</v>
      </c>
      <c r="E145" s="7">
        <v>68</v>
      </c>
      <c r="F145" s="7">
        <v>63</v>
      </c>
      <c r="G145" s="7">
        <f t="shared" si="14"/>
        <v>64.5</v>
      </c>
    </row>
    <row r="146" spans="1:7">
      <c r="A146" s="7" t="s">
        <v>167</v>
      </c>
      <c r="B146" s="8" t="s">
        <v>9</v>
      </c>
      <c r="C146" s="7" t="s">
        <v>154</v>
      </c>
      <c r="D146" s="8" t="s">
        <v>155</v>
      </c>
      <c r="E146" s="7">
        <v>77</v>
      </c>
      <c r="F146" s="7">
        <v>62</v>
      </c>
      <c r="G146" s="7">
        <f t="shared" si="14"/>
        <v>66.5</v>
      </c>
    </row>
    <row r="147" spans="1:7">
      <c r="A147" s="7" t="s">
        <v>168</v>
      </c>
      <c r="B147" s="8" t="s">
        <v>9</v>
      </c>
      <c r="C147" s="7" t="s">
        <v>154</v>
      </c>
      <c r="D147" s="8" t="s">
        <v>155</v>
      </c>
      <c r="E147" s="7">
        <v>73</v>
      </c>
      <c r="F147" s="7">
        <v>61</v>
      </c>
      <c r="G147" s="7">
        <f t="shared" si="14"/>
        <v>64.6</v>
      </c>
    </row>
    <row r="148" spans="1:7">
      <c r="A148" s="7" t="s">
        <v>169</v>
      </c>
      <c r="B148" s="8" t="s">
        <v>9</v>
      </c>
      <c r="C148" s="7" t="s">
        <v>154</v>
      </c>
      <c r="D148" s="8" t="s">
        <v>155</v>
      </c>
      <c r="E148" s="7">
        <v>77</v>
      </c>
      <c r="F148" s="7">
        <v>67</v>
      </c>
      <c r="G148" s="7">
        <f t="shared" si="14"/>
        <v>70</v>
      </c>
    </row>
    <row r="149" spans="1:7">
      <c r="A149" s="7" t="s">
        <v>170</v>
      </c>
      <c r="B149" s="8" t="s">
        <v>9</v>
      </c>
      <c r="C149" s="7" t="s">
        <v>154</v>
      </c>
      <c r="D149" s="8" t="s">
        <v>155</v>
      </c>
      <c r="E149" s="7">
        <v>75</v>
      </c>
      <c r="F149" s="7">
        <v>63</v>
      </c>
      <c r="G149" s="7">
        <f t="shared" si="14"/>
        <v>66.6</v>
      </c>
    </row>
    <row r="150" spans="1:7">
      <c r="A150" s="7" t="s">
        <v>171</v>
      </c>
      <c r="B150" s="8" t="s">
        <v>9</v>
      </c>
      <c r="C150" s="7" t="s">
        <v>154</v>
      </c>
      <c r="D150" s="8" t="s">
        <v>155</v>
      </c>
      <c r="E150" s="7">
        <v>79</v>
      </c>
      <c r="F150" s="7">
        <v>66</v>
      </c>
      <c r="G150" s="7">
        <f t="shared" si="14"/>
        <v>69.9</v>
      </c>
    </row>
    <row r="151" spans="1:7">
      <c r="A151" s="7" t="s">
        <v>172</v>
      </c>
      <c r="B151" s="8" t="s">
        <v>9</v>
      </c>
      <c r="C151" s="7" t="s">
        <v>154</v>
      </c>
      <c r="D151" s="8" t="s">
        <v>155</v>
      </c>
      <c r="E151" s="7">
        <v>81</v>
      </c>
      <c r="F151" s="7">
        <v>74</v>
      </c>
      <c r="G151" s="7">
        <f t="shared" si="14"/>
        <v>76.1</v>
      </c>
    </row>
    <row r="152" spans="1:7">
      <c r="A152" s="7" t="s">
        <v>173</v>
      </c>
      <c r="B152" s="8" t="s">
        <v>9</v>
      </c>
      <c r="C152" s="7" t="s">
        <v>154</v>
      </c>
      <c r="D152" s="8" t="s">
        <v>155</v>
      </c>
      <c r="E152" s="7">
        <v>79</v>
      </c>
      <c r="F152" s="7">
        <v>80</v>
      </c>
      <c r="G152" s="7">
        <f t="shared" si="14"/>
        <v>79.7</v>
      </c>
    </row>
    <row r="153" spans="1:7">
      <c r="A153" s="7" t="s">
        <v>174</v>
      </c>
      <c r="B153" s="8" t="s">
        <v>9</v>
      </c>
      <c r="C153" s="7" t="s">
        <v>154</v>
      </c>
      <c r="D153" s="8" t="s">
        <v>155</v>
      </c>
      <c r="E153" s="7">
        <v>74</v>
      </c>
      <c r="F153" s="7">
        <v>87</v>
      </c>
      <c r="G153" s="7">
        <f t="shared" si="14"/>
        <v>83.1</v>
      </c>
    </row>
    <row r="154" spans="1:7">
      <c r="A154" s="7" t="s">
        <v>175</v>
      </c>
      <c r="B154" s="8" t="s">
        <v>9</v>
      </c>
      <c r="C154" s="7" t="s">
        <v>154</v>
      </c>
      <c r="D154" s="8" t="s">
        <v>155</v>
      </c>
      <c r="E154" s="7">
        <v>75</v>
      </c>
      <c r="F154" s="7">
        <v>77</v>
      </c>
      <c r="G154" s="7">
        <f t="shared" si="14"/>
        <v>76.4</v>
      </c>
    </row>
    <row r="155" spans="1:7">
      <c r="A155" s="7" t="s">
        <v>176</v>
      </c>
      <c r="B155" s="8" t="s">
        <v>9</v>
      </c>
      <c r="C155" s="7" t="s">
        <v>154</v>
      </c>
      <c r="D155" s="8" t="s">
        <v>155</v>
      </c>
      <c r="E155" s="7">
        <v>58</v>
      </c>
      <c r="F155" s="7">
        <v>65</v>
      </c>
      <c r="G155" s="7">
        <f t="shared" si="14"/>
        <v>62.9</v>
      </c>
    </row>
    <row r="156" spans="1:7">
      <c r="A156" s="7" t="s">
        <v>177</v>
      </c>
      <c r="B156" s="8" t="s">
        <v>9</v>
      </c>
      <c r="C156" s="7" t="s">
        <v>154</v>
      </c>
      <c r="D156" s="8" t="s">
        <v>155</v>
      </c>
      <c r="E156" s="7">
        <v>79</v>
      </c>
      <c r="F156" s="7">
        <v>84</v>
      </c>
      <c r="G156" s="7">
        <f t="shared" si="14"/>
        <v>82.5</v>
      </c>
    </row>
    <row r="157" spans="1:7">
      <c r="A157" s="7" t="s">
        <v>178</v>
      </c>
      <c r="B157" s="8" t="s">
        <v>9</v>
      </c>
      <c r="C157" s="7" t="s">
        <v>154</v>
      </c>
      <c r="D157" s="8" t="s">
        <v>155</v>
      </c>
      <c r="E157" s="7">
        <v>69</v>
      </c>
      <c r="F157" s="7">
        <v>78</v>
      </c>
      <c r="G157" s="7">
        <f t="shared" si="14"/>
        <v>75.3</v>
      </c>
    </row>
    <row r="158" spans="1:7">
      <c r="A158" s="7" t="s">
        <v>179</v>
      </c>
      <c r="B158" s="8" t="s">
        <v>9</v>
      </c>
      <c r="C158" s="7" t="s">
        <v>154</v>
      </c>
      <c r="D158" s="8" t="s">
        <v>155</v>
      </c>
      <c r="E158" s="7">
        <v>71</v>
      </c>
      <c r="F158" s="7">
        <v>56</v>
      </c>
      <c r="G158" s="7">
        <f t="shared" si="14"/>
        <v>60.5</v>
      </c>
    </row>
    <row r="159" spans="1:7">
      <c r="A159" s="7" t="s">
        <v>180</v>
      </c>
      <c r="B159" s="8" t="s">
        <v>9</v>
      </c>
      <c r="C159" s="7" t="s">
        <v>154</v>
      </c>
      <c r="D159" s="8" t="s">
        <v>155</v>
      </c>
      <c r="E159" s="7">
        <v>82</v>
      </c>
      <c r="F159" s="7">
        <v>82</v>
      </c>
      <c r="G159" s="7">
        <f t="shared" si="14"/>
        <v>82</v>
      </c>
    </row>
    <row r="160" spans="1:7">
      <c r="A160" s="7" t="s">
        <v>181</v>
      </c>
      <c r="B160" s="8" t="s">
        <v>9</v>
      </c>
      <c r="C160" s="7" t="s">
        <v>154</v>
      </c>
      <c r="D160" s="8" t="s">
        <v>155</v>
      </c>
      <c r="E160" s="7">
        <v>85</v>
      </c>
      <c r="F160" s="7">
        <v>87</v>
      </c>
      <c r="G160" s="7">
        <f t="shared" si="14"/>
        <v>86.4</v>
      </c>
    </row>
    <row r="161" spans="1:7">
      <c r="A161" s="7" t="s">
        <v>182</v>
      </c>
      <c r="B161" s="8" t="s">
        <v>9</v>
      </c>
      <c r="C161" s="7" t="s">
        <v>154</v>
      </c>
      <c r="D161" s="8" t="s">
        <v>155</v>
      </c>
      <c r="E161" s="7">
        <v>81</v>
      </c>
      <c r="F161" s="7">
        <v>70</v>
      </c>
      <c r="G161" s="7">
        <f t="shared" si="14"/>
        <v>73.3</v>
      </c>
    </row>
    <row r="162" spans="1:7">
      <c r="A162" s="7" t="s">
        <v>183</v>
      </c>
      <c r="B162" s="8" t="s">
        <v>9</v>
      </c>
      <c r="C162" s="7" t="s">
        <v>154</v>
      </c>
      <c r="D162" s="8" t="s">
        <v>155</v>
      </c>
      <c r="E162" s="7">
        <v>82</v>
      </c>
      <c r="F162" s="7">
        <v>86</v>
      </c>
      <c r="G162" s="7">
        <f t="shared" si="14"/>
        <v>84.8</v>
      </c>
    </row>
    <row r="163" spans="1:7">
      <c r="A163" s="7" t="s">
        <v>184</v>
      </c>
      <c r="B163" s="8" t="s">
        <v>9</v>
      </c>
      <c r="C163" s="7" t="s">
        <v>154</v>
      </c>
      <c r="D163" s="8" t="s">
        <v>155</v>
      </c>
      <c r="E163" s="7">
        <v>0</v>
      </c>
      <c r="F163" s="7">
        <v>0</v>
      </c>
      <c r="G163" s="7" t="s">
        <v>16</v>
      </c>
    </row>
    <row r="164" spans="1:7">
      <c r="A164" s="7" t="s">
        <v>185</v>
      </c>
      <c r="B164" s="8" t="s">
        <v>9</v>
      </c>
      <c r="C164" s="7" t="s">
        <v>154</v>
      </c>
      <c r="D164" s="8" t="s">
        <v>155</v>
      </c>
      <c r="E164" s="7">
        <v>86</v>
      </c>
      <c r="F164" s="7">
        <v>83</v>
      </c>
      <c r="G164" s="7">
        <f t="shared" ref="G164:G168" si="15">E164*0.3+F164*0.7</f>
        <v>83.9</v>
      </c>
    </row>
    <row r="165" spans="1:7">
      <c r="A165" s="7" t="s">
        <v>186</v>
      </c>
      <c r="B165" s="8" t="s">
        <v>9</v>
      </c>
      <c r="C165" s="7" t="s">
        <v>154</v>
      </c>
      <c r="D165" s="8" t="s">
        <v>155</v>
      </c>
      <c r="E165" s="7">
        <v>82</v>
      </c>
      <c r="F165" s="7">
        <v>66</v>
      </c>
      <c r="G165" s="7">
        <f t="shared" si="15"/>
        <v>70.8</v>
      </c>
    </row>
    <row r="166" spans="1:7">
      <c r="A166" s="7" t="s">
        <v>187</v>
      </c>
      <c r="B166" s="8" t="s">
        <v>9</v>
      </c>
      <c r="C166" s="7" t="s">
        <v>154</v>
      </c>
      <c r="D166" s="8" t="s">
        <v>155</v>
      </c>
      <c r="E166" s="7">
        <v>71</v>
      </c>
      <c r="F166" s="7">
        <v>81</v>
      </c>
      <c r="G166" s="7">
        <f t="shared" si="15"/>
        <v>78</v>
      </c>
    </row>
    <row r="167" spans="1:7">
      <c r="A167" s="7" t="s">
        <v>188</v>
      </c>
      <c r="B167" s="8" t="s">
        <v>9</v>
      </c>
      <c r="C167" s="7" t="s">
        <v>154</v>
      </c>
      <c r="D167" s="8" t="s">
        <v>155</v>
      </c>
      <c r="E167" s="7">
        <v>85</v>
      </c>
      <c r="F167" s="7">
        <v>76</v>
      </c>
      <c r="G167" s="7">
        <f t="shared" si="15"/>
        <v>78.7</v>
      </c>
    </row>
    <row r="168" spans="1:7">
      <c r="A168" s="7" t="s">
        <v>189</v>
      </c>
      <c r="B168" s="8" t="s">
        <v>9</v>
      </c>
      <c r="C168" s="7" t="s">
        <v>154</v>
      </c>
      <c r="D168" s="8" t="s">
        <v>155</v>
      </c>
      <c r="E168" s="7">
        <v>68</v>
      </c>
      <c r="F168" s="7">
        <v>65</v>
      </c>
      <c r="G168" s="7">
        <f t="shared" si="15"/>
        <v>65.9</v>
      </c>
    </row>
    <row r="169" spans="1:7">
      <c r="A169" s="7" t="s">
        <v>190</v>
      </c>
      <c r="B169" s="8" t="s">
        <v>9</v>
      </c>
      <c r="C169" s="7" t="s">
        <v>154</v>
      </c>
      <c r="D169" s="8" t="s">
        <v>155</v>
      </c>
      <c r="E169" s="7">
        <v>0</v>
      </c>
      <c r="F169" s="7">
        <v>0</v>
      </c>
      <c r="G169" s="7" t="s">
        <v>16</v>
      </c>
    </row>
    <row r="170" spans="1:7">
      <c r="A170" s="7" t="s">
        <v>191</v>
      </c>
      <c r="B170" s="8" t="s">
        <v>9</v>
      </c>
      <c r="C170" s="7" t="s">
        <v>154</v>
      </c>
      <c r="D170" s="8" t="s">
        <v>155</v>
      </c>
      <c r="E170" s="7">
        <v>69</v>
      </c>
      <c r="F170" s="7">
        <v>67</v>
      </c>
      <c r="G170" s="7">
        <f t="shared" ref="G170:G176" si="16">E170*0.3+F170*0.7</f>
        <v>67.6</v>
      </c>
    </row>
    <row r="171" spans="1:7">
      <c r="A171" s="7" t="s">
        <v>192</v>
      </c>
      <c r="B171" s="8" t="s">
        <v>9</v>
      </c>
      <c r="C171" s="7" t="s">
        <v>154</v>
      </c>
      <c r="D171" s="8" t="s">
        <v>155</v>
      </c>
      <c r="E171" s="7">
        <v>82</v>
      </c>
      <c r="F171" s="7">
        <v>89</v>
      </c>
      <c r="G171" s="7">
        <f t="shared" si="16"/>
        <v>86.9</v>
      </c>
    </row>
    <row r="172" spans="1:7">
      <c r="A172" s="7" t="s">
        <v>193</v>
      </c>
      <c r="B172" s="8" t="s">
        <v>9</v>
      </c>
      <c r="C172" s="7" t="s">
        <v>154</v>
      </c>
      <c r="D172" s="8" t="s">
        <v>155</v>
      </c>
      <c r="E172" s="7">
        <v>70</v>
      </c>
      <c r="F172" s="7">
        <v>76</v>
      </c>
      <c r="G172" s="7">
        <f t="shared" si="16"/>
        <v>74.2</v>
      </c>
    </row>
    <row r="173" spans="1:7">
      <c r="A173" s="7" t="s">
        <v>194</v>
      </c>
      <c r="B173" s="8" t="s">
        <v>9</v>
      </c>
      <c r="C173" s="7" t="s">
        <v>154</v>
      </c>
      <c r="D173" s="8" t="s">
        <v>155</v>
      </c>
      <c r="E173" s="7">
        <v>80</v>
      </c>
      <c r="F173" s="7">
        <v>63</v>
      </c>
      <c r="G173" s="7">
        <f t="shared" si="16"/>
        <v>68.1</v>
      </c>
    </row>
    <row r="174" spans="1:7">
      <c r="A174" s="7" t="s">
        <v>195</v>
      </c>
      <c r="B174" s="8" t="s">
        <v>9</v>
      </c>
      <c r="C174" s="7" t="s">
        <v>154</v>
      </c>
      <c r="D174" s="8" t="s">
        <v>155</v>
      </c>
      <c r="E174" s="7">
        <v>86</v>
      </c>
      <c r="F174" s="7">
        <v>73</v>
      </c>
      <c r="G174" s="7">
        <f t="shared" si="16"/>
        <v>76.9</v>
      </c>
    </row>
    <row r="175" spans="1:7">
      <c r="A175" s="7" t="s">
        <v>196</v>
      </c>
      <c r="B175" s="8" t="s">
        <v>9</v>
      </c>
      <c r="C175" s="7" t="s">
        <v>154</v>
      </c>
      <c r="D175" s="8" t="s">
        <v>155</v>
      </c>
      <c r="E175" s="7">
        <v>60</v>
      </c>
      <c r="F175" s="7">
        <v>75</v>
      </c>
      <c r="G175" s="7">
        <f t="shared" si="16"/>
        <v>70.5</v>
      </c>
    </row>
    <row r="176" spans="1:7">
      <c r="A176" s="7" t="s">
        <v>197</v>
      </c>
      <c r="B176" s="8" t="s">
        <v>9</v>
      </c>
      <c r="C176" s="7" t="s">
        <v>154</v>
      </c>
      <c r="D176" s="8" t="s">
        <v>155</v>
      </c>
      <c r="E176" s="7">
        <v>66</v>
      </c>
      <c r="F176" s="7">
        <v>67</v>
      </c>
      <c r="G176" s="7">
        <f t="shared" si="16"/>
        <v>66.7</v>
      </c>
    </row>
    <row r="177" spans="1:7">
      <c r="A177" s="7" t="s">
        <v>198</v>
      </c>
      <c r="B177" s="8" t="s">
        <v>9</v>
      </c>
      <c r="C177" s="7" t="s">
        <v>154</v>
      </c>
      <c r="D177" s="8" t="s">
        <v>155</v>
      </c>
      <c r="E177" s="7">
        <v>0</v>
      </c>
      <c r="F177" s="7">
        <v>0</v>
      </c>
      <c r="G177" s="7" t="s">
        <v>16</v>
      </c>
    </row>
    <row r="178" spans="1:7">
      <c r="A178" s="7" t="s">
        <v>199</v>
      </c>
      <c r="B178" s="8" t="s">
        <v>9</v>
      </c>
      <c r="C178" s="7" t="s">
        <v>154</v>
      </c>
      <c r="D178" s="8" t="s">
        <v>155</v>
      </c>
      <c r="E178" s="7">
        <v>69</v>
      </c>
      <c r="F178" s="7">
        <v>81</v>
      </c>
      <c r="G178" s="7">
        <f t="shared" ref="G178:G181" si="17">E178*0.3+F178*0.7</f>
        <v>77.4</v>
      </c>
    </row>
    <row r="179" spans="1:7">
      <c r="A179" s="7" t="s">
        <v>200</v>
      </c>
      <c r="B179" s="8" t="s">
        <v>9</v>
      </c>
      <c r="C179" s="7" t="s">
        <v>154</v>
      </c>
      <c r="D179" s="8" t="s">
        <v>155</v>
      </c>
      <c r="E179" s="7">
        <v>66</v>
      </c>
      <c r="F179" s="7">
        <v>71</v>
      </c>
      <c r="G179" s="7">
        <f t="shared" si="17"/>
        <v>69.5</v>
      </c>
    </row>
    <row r="180" spans="1:7">
      <c r="A180" s="7" t="s">
        <v>201</v>
      </c>
      <c r="B180" s="8" t="s">
        <v>9</v>
      </c>
      <c r="C180" s="7" t="s">
        <v>154</v>
      </c>
      <c r="D180" s="8" t="s">
        <v>155</v>
      </c>
      <c r="E180" s="7">
        <v>72</v>
      </c>
      <c r="F180" s="7">
        <v>56</v>
      </c>
      <c r="G180" s="7">
        <f t="shared" si="17"/>
        <v>60.8</v>
      </c>
    </row>
    <row r="181" spans="1:7">
      <c r="A181" s="7" t="s">
        <v>202</v>
      </c>
      <c r="B181" s="8" t="s">
        <v>9</v>
      </c>
      <c r="C181" s="7" t="s">
        <v>154</v>
      </c>
      <c r="D181" s="8" t="s">
        <v>155</v>
      </c>
      <c r="E181" s="7">
        <v>65</v>
      </c>
      <c r="F181" s="7">
        <v>66</v>
      </c>
      <c r="G181" s="7">
        <f t="shared" si="17"/>
        <v>65.7</v>
      </c>
    </row>
    <row r="182" spans="1:7">
      <c r="A182" s="7" t="s">
        <v>203</v>
      </c>
      <c r="B182" s="8" t="s">
        <v>9</v>
      </c>
      <c r="C182" s="7" t="s">
        <v>154</v>
      </c>
      <c r="D182" s="8" t="s">
        <v>155</v>
      </c>
      <c r="E182" s="7">
        <v>0</v>
      </c>
      <c r="F182" s="7">
        <v>0</v>
      </c>
      <c r="G182" s="7" t="s">
        <v>16</v>
      </c>
    </row>
    <row r="183" spans="1:7">
      <c r="A183" s="7" t="s">
        <v>204</v>
      </c>
      <c r="B183" s="8" t="s">
        <v>9</v>
      </c>
      <c r="C183" s="7" t="s">
        <v>154</v>
      </c>
      <c r="D183" s="8" t="s">
        <v>155</v>
      </c>
      <c r="E183" s="7">
        <v>0</v>
      </c>
      <c r="F183" s="7">
        <v>0</v>
      </c>
      <c r="G183" s="7" t="s">
        <v>16</v>
      </c>
    </row>
    <row r="184" spans="1:7">
      <c r="A184" s="7" t="s">
        <v>205</v>
      </c>
      <c r="B184" s="8" t="s">
        <v>9</v>
      </c>
      <c r="C184" s="7" t="s">
        <v>154</v>
      </c>
      <c r="D184" s="8" t="s">
        <v>155</v>
      </c>
      <c r="E184" s="7">
        <v>71</v>
      </c>
      <c r="F184" s="7">
        <v>65</v>
      </c>
      <c r="G184" s="7">
        <f t="shared" ref="G184:G188" si="18">E184*0.3+F184*0.7</f>
        <v>66.8</v>
      </c>
    </row>
    <row r="185" spans="1:7">
      <c r="A185" s="7" t="s">
        <v>206</v>
      </c>
      <c r="B185" s="8" t="s">
        <v>9</v>
      </c>
      <c r="C185" s="7" t="s">
        <v>154</v>
      </c>
      <c r="D185" s="8" t="s">
        <v>155</v>
      </c>
      <c r="E185" s="7">
        <v>0</v>
      </c>
      <c r="F185" s="7">
        <v>0</v>
      </c>
      <c r="G185" s="7" t="s">
        <v>16</v>
      </c>
    </row>
    <row r="186" spans="1:7">
      <c r="A186" s="7" t="s">
        <v>207</v>
      </c>
      <c r="B186" s="8" t="s">
        <v>9</v>
      </c>
      <c r="C186" s="7" t="s">
        <v>154</v>
      </c>
      <c r="D186" s="8" t="s">
        <v>155</v>
      </c>
      <c r="E186" s="7">
        <v>68</v>
      </c>
      <c r="F186" s="7">
        <v>54</v>
      </c>
      <c r="G186" s="7">
        <f t="shared" si="18"/>
        <v>58.2</v>
      </c>
    </row>
    <row r="187" spans="1:7">
      <c r="A187" s="7" t="s">
        <v>208</v>
      </c>
      <c r="B187" s="8" t="s">
        <v>9</v>
      </c>
      <c r="C187" s="7" t="s">
        <v>154</v>
      </c>
      <c r="D187" s="8" t="s">
        <v>155</v>
      </c>
      <c r="E187" s="7">
        <v>74</v>
      </c>
      <c r="F187" s="7">
        <v>69</v>
      </c>
      <c r="G187" s="7">
        <f t="shared" si="18"/>
        <v>70.5</v>
      </c>
    </row>
    <row r="188" spans="1:7">
      <c r="A188" s="7" t="s">
        <v>209</v>
      </c>
      <c r="B188" s="8" t="s">
        <v>9</v>
      </c>
      <c r="C188" s="7" t="s">
        <v>154</v>
      </c>
      <c r="D188" s="8" t="s">
        <v>155</v>
      </c>
      <c r="E188" s="7">
        <v>72</v>
      </c>
      <c r="F188" s="7">
        <v>66</v>
      </c>
      <c r="G188" s="7">
        <f t="shared" si="18"/>
        <v>67.8</v>
      </c>
    </row>
    <row r="189" spans="1:7">
      <c r="A189" s="7" t="s">
        <v>210</v>
      </c>
      <c r="B189" s="8" t="s">
        <v>9</v>
      </c>
      <c r="C189" s="7" t="s">
        <v>211</v>
      </c>
      <c r="D189" s="8" t="s">
        <v>212</v>
      </c>
      <c r="E189" s="7">
        <v>0</v>
      </c>
      <c r="F189" s="7">
        <v>0</v>
      </c>
      <c r="G189" s="7" t="s">
        <v>16</v>
      </c>
    </row>
    <row r="190" spans="1:7">
      <c r="A190" s="7" t="s">
        <v>213</v>
      </c>
      <c r="B190" s="8" t="s">
        <v>9</v>
      </c>
      <c r="C190" s="7" t="s">
        <v>211</v>
      </c>
      <c r="D190" s="8" t="s">
        <v>212</v>
      </c>
      <c r="E190" s="7">
        <v>67</v>
      </c>
      <c r="F190" s="7">
        <v>82</v>
      </c>
      <c r="G190" s="7">
        <f t="shared" ref="G190:G202" si="19">E190*0.3+F190*0.7</f>
        <v>77.5</v>
      </c>
    </row>
    <row r="191" spans="1:7">
      <c r="A191" s="7" t="s">
        <v>214</v>
      </c>
      <c r="B191" s="8" t="s">
        <v>9</v>
      </c>
      <c r="C191" s="7" t="s">
        <v>211</v>
      </c>
      <c r="D191" s="8" t="s">
        <v>212</v>
      </c>
      <c r="E191" s="7">
        <v>77</v>
      </c>
      <c r="F191" s="7">
        <v>57</v>
      </c>
      <c r="G191" s="7">
        <f t="shared" si="19"/>
        <v>63</v>
      </c>
    </row>
    <row r="192" spans="1:7">
      <c r="A192" s="7" t="s">
        <v>215</v>
      </c>
      <c r="B192" s="8" t="s">
        <v>9</v>
      </c>
      <c r="C192" s="7" t="s">
        <v>211</v>
      </c>
      <c r="D192" s="8" t="s">
        <v>212</v>
      </c>
      <c r="E192" s="7">
        <v>78</v>
      </c>
      <c r="F192" s="7">
        <v>81</v>
      </c>
      <c r="G192" s="7">
        <f t="shared" si="19"/>
        <v>80.1</v>
      </c>
    </row>
    <row r="193" spans="1:7">
      <c r="A193" s="7" t="s">
        <v>216</v>
      </c>
      <c r="B193" s="8" t="s">
        <v>9</v>
      </c>
      <c r="C193" s="7" t="s">
        <v>211</v>
      </c>
      <c r="D193" s="8" t="s">
        <v>212</v>
      </c>
      <c r="E193" s="7">
        <v>75</v>
      </c>
      <c r="F193" s="7">
        <v>78</v>
      </c>
      <c r="G193" s="7">
        <f t="shared" si="19"/>
        <v>77.1</v>
      </c>
    </row>
    <row r="194" spans="1:7">
      <c r="A194" s="7" t="s">
        <v>217</v>
      </c>
      <c r="B194" s="8" t="s">
        <v>9</v>
      </c>
      <c r="C194" s="7" t="s">
        <v>211</v>
      </c>
      <c r="D194" s="8" t="s">
        <v>212</v>
      </c>
      <c r="E194" s="7">
        <v>78</v>
      </c>
      <c r="F194" s="7">
        <v>95</v>
      </c>
      <c r="G194" s="7">
        <f t="shared" si="19"/>
        <v>89.9</v>
      </c>
    </row>
    <row r="195" spans="1:7">
      <c r="A195" s="7" t="s">
        <v>218</v>
      </c>
      <c r="B195" s="8" t="s">
        <v>9</v>
      </c>
      <c r="C195" s="7" t="s">
        <v>211</v>
      </c>
      <c r="D195" s="8" t="s">
        <v>212</v>
      </c>
      <c r="E195" s="7">
        <v>64</v>
      </c>
      <c r="F195" s="7">
        <v>84</v>
      </c>
      <c r="G195" s="7">
        <f t="shared" si="19"/>
        <v>78</v>
      </c>
    </row>
    <row r="196" spans="1:7">
      <c r="A196" s="7" t="s">
        <v>219</v>
      </c>
      <c r="B196" s="8" t="s">
        <v>9</v>
      </c>
      <c r="C196" s="7" t="s">
        <v>211</v>
      </c>
      <c r="D196" s="8" t="s">
        <v>212</v>
      </c>
      <c r="E196" s="7">
        <v>60</v>
      </c>
      <c r="F196" s="7">
        <v>45</v>
      </c>
      <c r="G196" s="7">
        <f t="shared" si="19"/>
        <v>49.5</v>
      </c>
    </row>
    <row r="197" spans="1:7">
      <c r="A197" s="7" t="s">
        <v>220</v>
      </c>
      <c r="B197" s="8" t="s">
        <v>9</v>
      </c>
      <c r="C197" s="7" t="s">
        <v>211</v>
      </c>
      <c r="D197" s="8" t="s">
        <v>212</v>
      </c>
      <c r="E197" s="7">
        <v>73</v>
      </c>
      <c r="F197" s="7">
        <v>98</v>
      </c>
      <c r="G197" s="7">
        <f t="shared" si="19"/>
        <v>90.5</v>
      </c>
    </row>
    <row r="198" spans="1:7">
      <c r="A198" s="7" t="s">
        <v>221</v>
      </c>
      <c r="B198" s="8" t="s">
        <v>9</v>
      </c>
      <c r="C198" s="7" t="s">
        <v>211</v>
      </c>
      <c r="D198" s="8" t="s">
        <v>212</v>
      </c>
      <c r="E198" s="7">
        <v>78</v>
      </c>
      <c r="F198" s="7">
        <v>53</v>
      </c>
      <c r="G198" s="7">
        <f t="shared" si="19"/>
        <v>60.5</v>
      </c>
    </row>
    <row r="199" spans="1:7">
      <c r="A199" s="7" t="s">
        <v>222</v>
      </c>
      <c r="B199" s="8" t="s">
        <v>9</v>
      </c>
      <c r="C199" s="7" t="s">
        <v>211</v>
      </c>
      <c r="D199" s="8" t="s">
        <v>212</v>
      </c>
      <c r="E199" s="7">
        <v>76</v>
      </c>
      <c r="F199" s="7">
        <v>77</v>
      </c>
      <c r="G199" s="7">
        <f t="shared" si="19"/>
        <v>76.7</v>
      </c>
    </row>
    <row r="200" spans="1:7">
      <c r="A200" s="7" t="s">
        <v>223</v>
      </c>
      <c r="B200" s="8" t="s">
        <v>9</v>
      </c>
      <c r="C200" s="7" t="s">
        <v>211</v>
      </c>
      <c r="D200" s="8" t="s">
        <v>212</v>
      </c>
      <c r="E200" s="7">
        <v>75</v>
      </c>
      <c r="F200" s="7">
        <v>81</v>
      </c>
      <c r="G200" s="7">
        <f t="shared" si="19"/>
        <v>79.2</v>
      </c>
    </row>
    <row r="201" spans="1:7">
      <c r="A201" s="7" t="s">
        <v>224</v>
      </c>
      <c r="B201" s="8" t="s">
        <v>9</v>
      </c>
      <c r="C201" s="7" t="s">
        <v>211</v>
      </c>
      <c r="D201" s="8" t="s">
        <v>212</v>
      </c>
      <c r="E201" s="7">
        <v>71</v>
      </c>
      <c r="F201" s="7">
        <v>80</v>
      </c>
      <c r="G201" s="7">
        <f t="shared" si="19"/>
        <v>77.3</v>
      </c>
    </row>
    <row r="202" spans="1:7">
      <c r="A202" s="7" t="s">
        <v>225</v>
      </c>
      <c r="B202" s="8" t="s">
        <v>9</v>
      </c>
      <c r="C202" s="7" t="s">
        <v>211</v>
      </c>
      <c r="D202" s="8" t="s">
        <v>212</v>
      </c>
      <c r="E202" s="7">
        <v>80</v>
      </c>
      <c r="F202" s="7">
        <v>47</v>
      </c>
      <c r="G202" s="7">
        <f t="shared" si="19"/>
        <v>56.9</v>
      </c>
    </row>
    <row r="203" spans="1:7">
      <c r="A203" s="7" t="s">
        <v>226</v>
      </c>
      <c r="B203" s="8" t="s">
        <v>9</v>
      </c>
      <c r="C203" s="7" t="s">
        <v>211</v>
      </c>
      <c r="D203" s="8" t="s">
        <v>212</v>
      </c>
      <c r="E203" s="7">
        <v>0</v>
      </c>
      <c r="F203" s="7">
        <v>0</v>
      </c>
      <c r="G203" s="7" t="s">
        <v>16</v>
      </c>
    </row>
    <row r="204" spans="1:7">
      <c r="A204" s="7" t="s">
        <v>227</v>
      </c>
      <c r="B204" s="8" t="s">
        <v>9</v>
      </c>
      <c r="C204" s="7" t="s">
        <v>211</v>
      </c>
      <c r="D204" s="8" t="s">
        <v>212</v>
      </c>
      <c r="E204" s="7">
        <v>72</v>
      </c>
      <c r="F204" s="7">
        <v>77</v>
      </c>
      <c r="G204" s="7">
        <f t="shared" ref="G204:G207" si="20">E204*0.3+F204*0.7</f>
        <v>75.5</v>
      </c>
    </row>
    <row r="205" spans="1:7">
      <c r="A205" s="7" t="s">
        <v>228</v>
      </c>
      <c r="B205" s="8" t="s">
        <v>9</v>
      </c>
      <c r="C205" s="7" t="s">
        <v>211</v>
      </c>
      <c r="D205" s="8" t="s">
        <v>212</v>
      </c>
      <c r="E205" s="7">
        <v>58</v>
      </c>
      <c r="F205" s="7">
        <v>59</v>
      </c>
      <c r="G205" s="7">
        <f t="shared" si="20"/>
        <v>58.7</v>
      </c>
    </row>
    <row r="206" spans="1:7">
      <c r="A206" s="7" t="s">
        <v>229</v>
      </c>
      <c r="B206" s="8" t="s">
        <v>9</v>
      </c>
      <c r="C206" s="7" t="s">
        <v>211</v>
      </c>
      <c r="D206" s="8" t="s">
        <v>212</v>
      </c>
      <c r="E206" s="7">
        <v>0</v>
      </c>
      <c r="F206" s="7">
        <v>0</v>
      </c>
      <c r="G206" s="7" t="s">
        <v>16</v>
      </c>
    </row>
    <row r="207" spans="1:7">
      <c r="A207" s="7" t="s">
        <v>230</v>
      </c>
      <c r="B207" s="8" t="s">
        <v>9</v>
      </c>
      <c r="C207" s="7" t="s">
        <v>211</v>
      </c>
      <c r="D207" s="8" t="s">
        <v>212</v>
      </c>
      <c r="E207" s="7">
        <v>73</v>
      </c>
      <c r="F207" s="7">
        <v>87</v>
      </c>
      <c r="G207" s="7">
        <f t="shared" si="20"/>
        <v>82.8</v>
      </c>
    </row>
    <row r="208" spans="1:7">
      <c r="A208" s="7" t="s">
        <v>231</v>
      </c>
      <c r="B208" s="8" t="s">
        <v>9</v>
      </c>
      <c r="C208" s="7" t="s">
        <v>211</v>
      </c>
      <c r="D208" s="8" t="s">
        <v>212</v>
      </c>
      <c r="E208" s="7">
        <v>0</v>
      </c>
      <c r="F208" s="7">
        <v>0</v>
      </c>
      <c r="G208" s="7" t="s">
        <v>16</v>
      </c>
    </row>
    <row r="209" spans="1:7">
      <c r="A209" s="7" t="s">
        <v>232</v>
      </c>
      <c r="B209" s="8" t="s">
        <v>9</v>
      </c>
      <c r="C209" s="7" t="s">
        <v>211</v>
      </c>
      <c r="D209" s="8" t="s">
        <v>212</v>
      </c>
      <c r="E209" s="7">
        <v>0</v>
      </c>
      <c r="F209" s="7">
        <v>0</v>
      </c>
      <c r="G209" s="7" t="s">
        <v>16</v>
      </c>
    </row>
    <row r="210" spans="1:7">
      <c r="A210" s="7" t="s">
        <v>233</v>
      </c>
      <c r="B210" s="8" t="s">
        <v>9</v>
      </c>
      <c r="C210" s="7" t="s">
        <v>211</v>
      </c>
      <c r="D210" s="8" t="s">
        <v>212</v>
      </c>
      <c r="E210" s="7">
        <v>64</v>
      </c>
      <c r="F210" s="7">
        <v>68</v>
      </c>
      <c r="G210" s="7">
        <f t="shared" ref="G210:G233" si="21">E210*0.3+F210*0.7</f>
        <v>66.8</v>
      </c>
    </row>
    <row r="211" spans="1:7">
      <c r="A211" s="7" t="s">
        <v>234</v>
      </c>
      <c r="B211" s="8" t="s">
        <v>9</v>
      </c>
      <c r="C211" s="7" t="s">
        <v>211</v>
      </c>
      <c r="D211" s="8" t="s">
        <v>212</v>
      </c>
      <c r="E211" s="7">
        <v>76</v>
      </c>
      <c r="F211" s="7">
        <v>58</v>
      </c>
      <c r="G211" s="7">
        <f t="shared" si="21"/>
        <v>63.4</v>
      </c>
    </row>
    <row r="212" spans="1:7">
      <c r="A212" s="7" t="s">
        <v>235</v>
      </c>
      <c r="B212" s="8" t="s">
        <v>9</v>
      </c>
      <c r="C212" s="7" t="s">
        <v>211</v>
      </c>
      <c r="D212" s="8" t="s">
        <v>212</v>
      </c>
      <c r="E212" s="7">
        <v>70</v>
      </c>
      <c r="F212" s="7">
        <v>57</v>
      </c>
      <c r="G212" s="7">
        <f t="shared" si="21"/>
        <v>60.9</v>
      </c>
    </row>
    <row r="213" spans="1:7">
      <c r="A213" s="7" t="s">
        <v>236</v>
      </c>
      <c r="B213" s="8" t="s">
        <v>9</v>
      </c>
      <c r="C213" s="7" t="s">
        <v>237</v>
      </c>
      <c r="D213" s="8" t="s">
        <v>238</v>
      </c>
      <c r="E213" s="7">
        <v>62</v>
      </c>
      <c r="F213" s="7">
        <v>63</v>
      </c>
      <c r="G213" s="7">
        <f t="shared" si="21"/>
        <v>62.7</v>
      </c>
    </row>
    <row r="214" spans="1:7">
      <c r="A214" s="7" t="s">
        <v>239</v>
      </c>
      <c r="B214" s="8" t="s">
        <v>9</v>
      </c>
      <c r="C214" s="7" t="s">
        <v>237</v>
      </c>
      <c r="D214" s="8" t="s">
        <v>238</v>
      </c>
      <c r="E214" s="7">
        <v>79</v>
      </c>
      <c r="F214" s="7">
        <v>83</v>
      </c>
      <c r="G214" s="7">
        <f t="shared" si="21"/>
        <v>81.8</v>
      </c>
    </row>
    <row r="215" spans="1:7">
      <c r="A215" s="7" t="s">
        <v>240</v>
      </c>
      <c r="B215" s="8" t="s">
        <v>9</v>
      </c>
      <c r="C215" s="7" t="s">
        <v>237</v>
      </c>
      <c r="D215" s="8" t="s">
        <v>238</v>
      </c>
      <c r="E215" s="7">
        <v>68</v>
      </c>
      <c r="F215" s="7">
        <v>54</v>
      </c>
      <c r="G215" s="7">
        <f t="shared" si="21"/>
        <v>58.2</v>
      </c>
    </row>
    <row r="216" spans="1:7">
      <c r="A216" s="7" t="s">
        <v>241</v>
      </c>
      <c r="B216" s="8" t="s">
        <v>9</v>
      </c>
      <c r="C216" s="7" t="s">
        <v>237</v>
      </c>
      <c r="D216" s="8" t="s">
        <v>238</v>
      </c>
      <c r="E216" s="7">
        <v>67</v>
      </c>
      <c r="F216" s="7">
        <v>56</v>
      </c>
      <c r="G216" s="7">
        <f t="shared" si="21"/>
        <v>59.3</v>
      </c>
    </row>
    <row r="217" spans="1:7">
      <c r="A217" s="7" t="s">
        <v>242</v>
      </c>
      <c r="B217" s="8" t="s">
        <v>9</v>
      </c>
      <c r="C217" s="7" t="s">
        <v>237</v>
      </c>
      <c r="D217" s="8" t="s">
        <v>238</v>
      </c>
      <c r="E217" s="7">
        <v>74</v>
      </c>
      <c r="F217" s="7">
        <v>56</v>
      </c>
      <c r="G217" s="7">
        <f t="shared" si="21"/>
        <v>61.4</v>
      </c>
    </row>
    <row r="218" spans="1:7">
      <c r="A218" s="7" t="s">
        <v>243</v>
      </c>
      <c r="B218" s="8" t="s">
        <v>9</v>
      </c>
      <c r="C218" s="7" t="s">
        <v>237</v>
      </c>
      <c r="D218" s="8" t="s">
        <v>238</v>
      </c>
      <c r="E218" s="7">
        <v>75</v>
      </c>
      <c r="F218" s="7">
        <v>50</v>
      </c>
      <c r="G218" s="7">
        <f t="shared" si="21"/>
        <v>57.5</v>
      </c>
    </row>
    <row r="219" spans="1:7">
      <c r="A219" s="7" t="s">
        <v>244</v>
      </c>
      <c r="B219" s="8" t="s">
        <v>9</v>
      </c>
      <c r="C219" s="7" t="s">
        <v>237</v>
      </c>
      <c r="D219" s="8" t="s">
        <v>238</v>
      </c>
      <c r="E219" s="7">
        <v>80</v>
      </c>
      <c r="F219" s="7">
        <v>78</v>
      </c>
      <c r="G219" s="7">
        <f t="shared" si="21"/>
        <v>78.6</v>
      </c>
    </row>
    <row r="220" spans="1:7">
      <c r="A220" s="7" t="s">
        <v>245</v>
      </c>
      <c r="B220" s="8" t="s">
        <v>9</v>
      </c>
      <c r="C220" s="7" t="s">
        <v>237</v>
      </c>
      <c r="D220" s="8" t="s">
        <v>238</v>
      </c>
      <c r="E220" s="7">
        <v>70</v>
      </c>
      <c r="F220" s="7">
        <v>52</v>
      </c>
      <c r="G220" s="7">
        <f t="shared" si="21"/>
        <v>57.4</v>
      </c>
    </row>
    <row r="221" spans="1:7">
      <c r="A221" s="7" t="s">
        <v>246</v>
      </c>
      <c r="B221" s="8" t="s">
        <v>9</v>
      </c>
      <c r="C221" s="7" t="s">
        <v>237</v>
      </c>
      <c r="D221" s="8" t="s">
        <v>238</v>
      </c>
      <c r="E221" s="7">
        <v>75</v>
      </c>
      <c r="F221" s="7">
        <v>85</v>
      </c>
      <c r="G221" s="7">
        <f t="shared" si="21"/>
        <v>82</v>
      </c>
    </row>
    <row r="222" spans="1:7">
      <c r="A222" s="7" t="s">
        <v>247</v>
      </c>
      <c r="B222" s="8" t="s">
        <v>9</v>
      </c>
      <c r="C222" s="7" t="s">
        <v>237</v>
      </c>
      <c r="D222" s="8" t="s">
        <v>238</v>
      </c>
      <c r="E222" s="7">
        <v>67</v>
      </c>
      <c r="F222" s="7">
        <v>74</v>
      </c>
      <c r="G222" s="7">
        <f t="shared" si="21"/>
        <v>71.9</v>
      </c>
    </row>
    <row r="223" spans="1:7">
      <c r="A223" s="7" t="s">
        <v>248</v>
      </c>
      <c r="B223" s="8" t="s">
        <v>9</v>
      </c>
      <c r="C223" s="7" t="s">
        <v>237</v>
      </c>
      <c r="D223" s="8" t="s">
        <v>238</v>
      </c>
      <c r="E223" s="7">
        <v>78</v>
      </c>
      <c r="F223" s="7">
        <v>67</v>
      </c>
      <c r="G223" s="7">
        <f t="shared" si="21"/>
        <v>70.3</v>
      </c>
    </row>
    <row r="224" spans="1:7">
      <c r="A224" s="7" t="s">
        <v>249</v>
      </c>
      <c r="B224" s="8" t="s">
        <v>9</v>
      </c>
      <c r="C224" s="7" t="s">
        <v>237</v>
      </c>
      <c r="D224" s="8" t="s">
        <v>238</v>
      </c>
      <c r="E224" s="7">
        <v>69</v>
      </c>
      <c r="F224" s="7">
        <v>82</v>
      </c>
      <c r="G224" s="7">
        <f t="shared" si="21"/>
        <v>78.1</v>
      </c>
    </row>
    <row r="225" spans="1:7">
      <c r="A225" s="7" t="s">
        <v>250</v>
      </c>
      <c r="B225" s="8" t="s">
        <v>9</v>
      </c>
      <c r="C225" s="7" t="s">
        <v>237</v>
      </c>
      <c r="D225" s="8" t="s">
        <v>238</v>
      </c>
      <c r="E225" s="7">
        <v>62</v>
      </c>
      <c r="F225" s="7">
        <v>49</v>
      </c>
      <c r="G225" s="7">
        <f t="shared" si="21"/>
        <v>52.9</v>
      </c>
    </row>
    <row r="226" spans="1:7">
      <c r="A226" s="7" t="s">
        <v>251</v>
      </c>
      <c r="B226" s="8" t="s">
        <v>9</v>
      </c>
      <c r="C226" s="7" t="s">
        <v>237</v>
      </c>
      <c r="D226" s="8" t="s">
        <v>238</v>
      </c>
      <c r="E226" s="7">
        <v>66</v>
      </c>
      <c r="F226" s="7">
        <v>80</v>
      </c>
      <c r="G226" s="7">
        <f t="shared" si="21"/>
        <v>75.8</v>
      </c>
    </row>
    <row r="227" spans="1:7">
      <c r="A227" s="7" t="s">
        <v>252</v>
      </c>
      <c r="B227" s="8" t="s">
        <v>9</v>
      </c>
      <c r="C227" s="7" t="s">
        <v>237</v>
      </c>
      <c r="D227" s="8" t="s">
        <v>238</v>
      </c>
      <c r="E227" s="7">
        <v>77</v>
      </c>
      <c r="F227" s="7">
        <v>58</v>
      </c>
      <c r="G227" s="7">
        <f t="shared" si="21"/>
        <v>63.7</v>
      </c>
    </row>
    <row r="228" spans="1:7">
      <c r="A228" s="7" t="s">
        <v>253</v>
      </c>
      <c r="B228" s="8" t="s">
        <v>9</v>
      </c>
      <c r="C228" s="7" t="s">
        <v>237</v>
      </c>
      <c r="D228" s="8" t="s">
        <v>238</v>
      </c>
      <c r="E228" s="7">
        <v>74</v>
      </c>
      <c r="F228" s="7">
        <v>75</v>
      </c>
      <c r="G228" s="7">
        <f t="shared" si="21"/>
        <v>74.7</v>
      </c>
    </row>
    <row r="229" spans="1:7">
      <c r="A229" s="7" t="s">
        <v>254</v>
      </c>
      <c r="B229" s="8" t="s">
        <v>9</v>
      </c>
      <c r="C229" s="7" t="s">
        <v>255</v>
      </c>
      <c r="D229" s="8" t="s">
        <v>256</v>
      </c>
      <c r="E229" s="7">
        <v>72</v>
      </c>
      <c r="F229" s="7">
        <v>65</v>
      </c>
      <c r="G229" s="7">
        <f t="shared" si="21"/>
        <v>67.1</v>
      </c>
    </row>
    <row r="230" spans="1:7">
      <c r="A230" s="7" t="s">
        <v>257</v>
      </c>
      <c r="B230" s="8" t="s">
        <v>9</v>
      </c>
      <c r="C230" s="7" t="s">
        <v>255</v>
      </c>
      <c r="D230" s="8" t="s">
        <v>256</v>
      </c>
      <c r="E230" s="7">
        <v>76</v>
      </c>
      <c r="F230" s="7">
        <v>72</v>
      </c>
      <c r="G230" s="7">
        <f t="shared" si="21"/>
        <v>73.2</v>
      </c>
    </row>
    <row r="231" spans="1:7">
      <c r="A231" s="7" t="s">
        <v>258</v>
      </c>
      <c r="B231" s="8" t="s">
        <v>9</v>
      </c>
      <c r="C231" s="7" t="s">
        <v>255</v>
      </c>
      <c r="D231" s="8" t="s">
        <v>256</v>
      </c>
      <c r="E231" s="7">
        <v>73</v>
      </c>
      <c r="F231" s="7">
        <v>75</v>
      </c>
      <c r="G231" s="7">
        <f t="shared" si="21"/>
        <v>74.4</v>
      </c>
    </row>
    <row r="232" spans="1:7">
      <c r="A232" s="7" t="s">
        <v>259</v>
      </c>
      <c r="B232" s="8" t="s">
        <v>9</v>
      </c>
      <c r="C232" s="7" t="s">
        <v>255</v>
      </c>
      <c r="D232" s="8" t="s">
        <v>256</v>
      </c>
      <c r="E232" s="7">
        <v>71</v>
      </c>
      <c r="F232" s="7">
        <v>64</v>
      </c>
      <c r="G232" s="7">
        <f t="shared" si="21"/>
        <v>66.1</v>
      </c>
    </row>
    <row r="233" spans="1:7">
      <c r="A233" s="7" t="s">
        <v>260</v>
      </c>
      <c r="B233" s="8" t="s">
        <v>9</v>
      </c>
      <c r="C233" s="7" t="s">
        <v>255</v>
      </c>
      <c r="D233" s="8" t="s">
        <v>256</v>
      </c>
      <c r="E233" s="7">
        <v>77</v>
      </c>
      <c r="F233" s="7">
        <v>62</v>
      </c>
      <c r="G233" s="7">
        <f t="shared" si="21"/>
        <v>66.5</v>
      </c>
    </row>
    <row r="234" spans="1:7">
      <c r="A234" s="7" t="s">
        <v>261</v>
      </c>
      <c r="B234" s="8" t="s">
        <v>9</v>
      </c>
      <c r="C234" s="7" t="s">
        <v>255</v>
      </c>
      <c r="D234" s="8" t="s">
        <v>256</v>
      </c>
      <c r="E234" s="7">
        <v>0</v>
      </c>
      <c r="F234" s="7">
        <v>0</v>
      </c>
      <c r="G234" s="7" t="s">
        <v>16</v>
      </c>
    </row>
    <row r="235" spans="1:7">
      <c r="A235" s="7" t="s">
        <v>262</v>
      </c>
      <c r="B235" s="8" t="s">
        <v>9</v>
      </c>
      <c r="C235" s="7" t="s">
        <v>255</v>
      </c>
      <c r="D235" s="8" t="s">
        <v>256</v>
      </c>
      <c r="E235" s="7">
        <v>77</v>
      </c>
      <c r="F235" s="7">
        <v>71</v>
      </c>
      <c r="G235" s="7">
        <f t="shared" ref="G235:G237" si="22">E235*0.3+F235*0.7</f>
        <v>72.8</v>
      </c>
    </row>
    <row r="236" spans="1:7">
      <c r="A236" s="7" t="s">
        <v>263</v>
      </c>
      <c r="B236" s="8" t="s">
        <v>9</v>
      </c>
      <c r="C236" s="7" t="s">
        <v>255</v>
      </c>
      <c r="D236" s="8" t="s">
        <v>256</v>
      </c>
      <c r="E236" s="7">
        <v>59</v>
      </c>
      <c r="F236" s="7">
        <v>62</v>
      </c>
      <c r="G236" s="7">
        <f t="shared" si="22"/>
        <v>61.1</v>
      </c>
    </row>
    <row r="237" spans="1:7">
      <c r="A237" s="7" t="s">
        <v>264</v>
      </c>
      <c r="B237" s="8" t="s">
        <v>9</v>
      </c>
      <c r="C237" s="7" t="s">
        <v>255</v>
      </c>
      <c r="D237" s="8" t="s">
        <v>256</v>
      </c>
      <c r="E237" s="7">
        <v>69</v>
      </c>
      <c r="F237" s="7">
        <v>72</v>
      </c>
      <c r="G237" s="7">
        <f t="shared" si="22"/>
        <v>71.1</v>
      </c>
    </row>
    <row r="238" spans="1:7">
      <c r="A238" s="7" t="s">
        <v>265</v>
      </c>
      <c r="B238" s="8" t="s">
        <v>9</v>
      </c>
      <c r="C238" s="7" t="s">
        <v>255</v>
      </c>
      <c r="D238" s="8" t="s">
        <v>256</v>
      </c>
      <c r="E238" s="7">
        <v>0</v>
      </c>
      <c r="F238" s="7">
        <v>0</v>
      </c>
      <c r="G238" s="7" t="s">
        <v>16</v>
      </c>
    </row>
    <row r="239" spans="1:7">
      <c r="A239" s="7" t="s">
        <v>266</v>
      </c>
      <c r="B239" s="8" t="s">
        <v>9</v>
      </c>
      <c r="C239" s="7" t="s">
        <v>255</v>
      </c>
      <c r="D239" s="8" t="s">
        <v>256</v>
      </c>
      <c r="E239" s="7">
        <v>73</v>
      </c>
      <c r="F239" s="7">
        <v>64</v>
      </c>
      <c r="G239" s="7">
        <f t="shared" ref="G239:G246" si="23">E239*0.3+F239*0.7</f>
        <v>66.7</v>
      </c>
    </row>
    <row r="240" spans="1:7">
      <c r="A240" s="7" t="s">
        <v>267</v>
      </c>
      <c r="B240" s="8" t="s">
        <v>9</v>
      </c>
      <c r="C240" s="7" t="s">
        <v>255</v>
      </c>
      <c r="D240" s="8" t="s">
        <v>256</v>
      </c>
      <c r="E240" s="7">
        <v>71</v>
      </c>
      <c r="F240" s="7">
        <v>72</v>
      </c>
      <c r="G240" s="7">
        <f t="shared" si="23"/>
        <v>71.7</v>
      </c>
    </row>
    <row r="241" spans="1:7">
      <c r="A241" s="7" t="s">
        <v>268</v>
      </c>
      <c r="B241" s="8" t="s">
        <v>9</v>
      </c>
      <c r="C241" s="7" t="s">
        <v>255</v>
      </c>
      <c r="D241" s="8" t="s">
        <v>256</v>
      </c>
      <c r="E241" s="7">
        <v>77</v>
      </c>
      <c r="F241" s="7">
        <v>83</v>
      </c>
      <c r="G241" s="7">
        <f t="shared" si="23"/>
        <v>81.2</v>
      </c>
    </row>
    <row r="242" spans="1:7">
      <c r="A242" s="7" t="s">
        <v>269</v>
      </c>
      <c r="B242" s="8" t="s">
        <v>9</v>
      </c>
      <c r="C242" s="7" t="s">
        <v>255</v>
      </c>
      <c r="D242" s="8" t="s">
        <v>256</v>
      </c>
      <c r="E242" s="7">
        <v>69</v>
      </c>
      <c r="F242" s="7">
        <v>73</v>
      </c>
      <c r="G242" s="7">
        <f t="shared" si="23"/>
        <v>71.8</v>
      </c>
    </row>
    <row r="243" spans="1:7">
      <c r="A243" s="7" t="s">
        <v>270</v>
      </c>
      <c r="B243" s="8" t="s">
        <v>9</v>
      </c>
      <c r="C243" s="7" t="s">
        <v>255</v>
      </c>
      <c r="D243" s="8" t="s">
        <v>256</v>
      </c>
      <c r="E243" s="7">
        <v>68</v>
      </c>
      <c r="F243" s="7">
        <v>67</v>
      </c>
      <c r="G243" s="7">
        <f t="shared" si="23"/>
        <v>67.3</v>
      </c>
    </row>
    <row r="244" spans="1:7">
      <c r="A244" s="7" t="s">
        <v>271</v>
      </c>
      <c r="B244" s="8" t="s">
        <v>9</v>
      </c>
      <c r="C244" s="7" t="s">
        <v>255</v>
      </c>
      <c r="D244" s="8" t="s">
        <v>256</v>
      </c>
      <c r="E244" s="7">
        <v>64</v>
      </c>
      <c r="F244" s="7">
        <v>68</v>
      </c>
      <c r="G244" s="7">
        <f t="shared" si="23"/>
        <v>66.8</v>
      </c>
    </row>
    <row r="245" spans="1:7">
      <c r="A245" s="7" t="s">
        <v>272</v>
      </c>
      <c r="B245" s="8" t="s">
        <v>9</v>
      </c>
      <c r="C245" s="7" t="s">
        <v>255</v>
      </c>
      <c r="D245" s="8" t="s">
        <v>256</v>
      </c>
      <c r="E245" s="7">
        <v>80</v>
      </c>
      <c r="F245" s="7">
        <v>69</v>
      </c>
      <c r="G245" s="7">
        <f t="shared" si="23"/>
        <v>72.3</v>
      </c>
    </row>
    <row r="246" spans="1:7">
      <c r="A246" s="7" t="s">
        <v>273</v>
      </c>
      <c r="B246" s="8" t="s">
        <v>9</v>
      </c>
      <c r="C246" s="7" t="s">
        <v>255</v>
      </c>
      <c r="D246" s="8" t="s">
        <v>256</v>
      </c>
      <c r="E246" s="7">
        <v>53</v>
      </c>
      <c r="F246" s="7">
        <v>31</v>
      </c>
      <c r="G246" s="7">
        <f t="shared" si="23"/>
        <v>37.6</v>
      </c>
    </row>
    <row r="247" spans="1:7">
      <c r="A247" s="7" t="s">
        <v>274</v>
      </c>
      <c r="B247" s="8" t="s">
        <v>9</v>
      </c>
      <c r="C247" s="7" t="s">
        <v>255</v>
      </c>
      <c r="D247" s="8" t="s">
        <v>256</v>
      </c>
      <c r="E247" s="7">
        <v>0</v>
      </c>
      <c r="F247" s="7">
        <v>0</v>
      </c>
      <c r="G247" s="7" t="s">
        <v>16</v>
      </c>
    </row>
    <row r="248" spans="1:7">
      <c r="A248" s="7" t="s">
        <v>275</v>
      </c>
      <c r="B248" s="8" t="s">
        <v>9</v>
      </c>
      <c r="C248" s="7" t="s">
        <v>255</v>
      </c>
      <c r="D248" s="8" t="s">
        <v>256</v>
      </c>
      <c r="E248" s="7">
        <v>0</v>
      </c>
      <c r="F248" s="7">
        <v>0</v>
      </c>
      <c r="G248" s="7" t="s">
        <v>16</v>
      </c>
    </row>
    <row r="249" spans="1:7">
      <c r="A249" s="7" t="s">
        <v>276</v>
      </c>
      <c r="B249" s="8" t="s">
        <v>9</v>
      </c>
      <c r="C249" s="7" t="s">
        <v>255</v>
      </c>
      <c r="D249" s="8" t="s">
        <v>256</v>
      </c>
      <c r="E249" s="7">
        <v>70</v>
      </c>
      <c r="F249" s="7">
        <v>72</v>
      </c>
      <c r="G249" s="7">
        <f t="shared" ref="G249:G254" si="24">E249*0.3+F249*0.7</f>
        <v>71.4</v>
      </c>
    </row>
    <row r="250" spans="1:7">
      <c r="A250" s="7" t="s">
        <v>277</v>
      </c>
      <c r="B250" s="8" t="s">
        <v>9</v>
      </c>
      <c r="C250" s="7" t="s">
        <v>255</v>
      </c>
      <c r="D250" s="8" t="s">
        <v>256</v>
      </c>
      <c r="E250" s="7">
        <v>74</v>
      </c>
      <c r="F250" s="7">
        <v>64</v>
      </c>
      <c r="G250" s="7">
        <f t="shared" si="24"/>
        <v>67</v>
      </c>
    </row>
    <row r="251" spans="1:7">
      <c r="A251" s="7" t="s">
        <v>278</v>
      </c>
      <c r="B251" s="8" t="s">
        <v>9</v>
      </c>
      <c r="C251" s="7" t="s">
        <v>255</v>
      </c>
      <c r="D251" s="8" t="s">
        <v>256</v>
      </c>
      <c r="E251" s="7">
        <v>71</v>
      </c>
      <c r="F251" s="7">
        <v>56</v>
      </c>
      <c r="G251" s="7">
        <f t="shared" si="24"/>
        <v>60.5</v>
      </c>
    </row>
    <row r="252" spans="1:7">
      <c r="A252" s="7" t="s">
        <v>279</v>
      </c>
      <c r="B252" s="8" t="s">
        <v>9</v>
      </c>
      <c r="C252" s="7" t="s">
        <v>255</v>
      </c>
      <c r="D252" s="8" t="s">
        <v>256</v>
      </c>
      <c r="E252" s="7">
        <v>71</v>
      </c>
      <c r="F252" s="7">
        <v>76</v>
      </c>
      <c r="G252" s="7">
        <f t="shared" si="24"/>
        <v>74.5</v>
      </c>
    </row>
    <row r="253" spans="1:7">
      <c r="A253" s="7" t="s">
        <v>280</v>
      </c>
      <c r="B253" s="8" t="s">
        <v>9</v>
      </c>
      <c r="C253" s="7" t="s">
        <v>255</v>
      </c>
      <c r="D253" s="8" t="s">
        <v>256</v>
      </c>
      <c r="E253" s="7">
        <v>72</v>
      </c>
      <c r="F253" s="7">
        <v>63</v>
      </c>
      <c r="G253" s="7">
        <f t="shared" si="24"/>
        <v>65.7</v>
      </c>
    </row>
    <row r="254" spans="1:7">
      <c r="A254" s="7" t="s">
        <v>281</v>
      </c>
      <c r="B254" s="8" t="s">
        <v>9</v>
      </c>
      <c r="C254" s="7" t="s">
        <v>255</v>
      </c>
      <c r="D254" s="8" t="s">
        <v>256</v>
      </c>
      <c r="E254" s="7">
        <v>62</v>
      </c>
      <c r="F254" s="7">
        <v>55</v>
      </c>
      <c r="G254" s="7">
        <f t="shared" si="24"/>
        <v>57.1</v>
      </c>
    </row>
    <row r="255" spans="1:7">
      <c r="A255" s="7" t="s">
        <v>282</v>
      </c>
      <c r="B255" s="8" t="s">
        <v>9</v>
      </c>
      <c r="C255" s="7" t="s">
        <v>283</v>
      </c>
      <c r="D255" s="8" t="s">
        <v>284</v>
      </c>
      <c r="E255" s="7">
        <v>0</v>
      </c>
      <c r="F255" s="7">
        <v>0</v>
      </c>
      <c r="G255" s="7" t="s">
        <v>16</v>
      </c>
    </row>
    <row r="256" spans="1:7">
      <c r="A256" s="7" t="s">
        <v>285</v>
      </c>
      <c r="B256" s="8" t="s">
        <v>9</v>
      </c>
      <c r="C256" s="7" t="s">
        <v>283</v>
      </c>
      <c r="D256" s="8" t="s">
        <v>284</v>
      </c>
      <c r="E256" s="7">
        <v>71</v>
      </c>
      <c r="F256" s="7">
        <v>56</v>
      </c>
      <c r="G256" s="7">
        <f t="shared" ref="G256:G260" si="25">E256*0.3+F256*0.7</f>
        <v>60.5</v>
      </c>
    </row>
    <row r="257" spans="1:7">
      <c r="A257" s="7" t="s">
        <v>286</v>
      </c>
      <c r="B257" s="8" t="s">
        <v>9</v>
      </c>
      <c r="C257" s="7" t="s">
        <v>283</v>
      </c>
      <c r="D257" s="8" t="s">
        <v>284</v>
      </c>
      <c r="E257" s="7">
        <v>78</v>
      </c>
      <c r="F257" s="7">
        <v>64</v>
      </c>
      <c r="G257" s="7">
        <f t="shared" si="25"/>
        <v>68.2</v>
      </c>
    </row>
    <row r="258" spans="1:7">
      <c r="A258" s="7" t="s">
        <v>287</v>
      </c>
      <c r="B258" s="8" t="s">
        <v>9</v>
      </c>
      <c r="C258" s="7" t="s">
        <v>283</v>
      </c>
      <c r="D258" s="8" t="s">
        <v>284</v>
      </c>
      <c r="E258" s="7">
        <v>0</v>
      </c>
      <c r="F258" s="7">
        <v>0</v>
      </c>
      <c r="G258" s="7" t="s">
        <v>16</v>
      </c>
    </row>
    <row r="259" spans="1:7">
      <c r="A259" s="7" t="s">
        <v>288</v>
      </c>
      <c r="B259" s="8" t="s">
        <v>9</v>
      </c>
      <c r="C259" s="7" t="s">
        <v>283</v>
      </c>
      <c r="D259" s="8" t="s">
        <v>284</v>
      </c>
      <c r="E259" s="7">
        <v>60</v>
      </c>
      <c r="F259" s="7">
        <v>62</v>
      </c>
      <c r="G259" s="7">
        <f t="shared" si="25"/>
        <v>61.4</v>
      </c>
    </row>
    <row r="260" spans="1:7">
      <c r="A260" s="7" t="s">
        <v>289</v>
      </c>
      <c r="B260" s="8" t="s">
        <v>9</v>
      </c>
      <c r="C260" s="7" t="s">
        <v>283</v>
      </c>
      <c r="D260" s="8" t="s">
        <v>284</v>
      </c>
      <c r="E260" s="7">
        <v>73</v>
      </c>
      <c r="F260" s="7">
        <v>74</v>
      </c>
      <c r="G260" s="7">
        <f t="shared" si="25"/>
        <v>73.7</v>
      </c>
    </row>
    <row r="261" spans="1:7">
      <c r="A261" s="7" t="s">
        <v>290</v>
      </c>
      <c r="B261" s="8" t="s">
        <v>9</v>
      </c>
      <c r="C261" s="7" t="s">
        <v>283</v>
      </c>
      <c r="D261" s="8" t="s">
        <v>284</v>
      </c>
      <c r="E261" s="7">
        <v>0</v>
      </c>
      <c r="F261" s="7">
        <v>0</v>
      </c>
      <c r="G261" s="7" t="s">
        <v>16</v>
      </c>
    </row>
    <row r="262" spans="1:7">
      <c r="A262" s="7" t="s">
        <v>291</v>
      </c>
      <c r="B262" s="8" t="s">
        <v>9</v>
      </c>
      <c r="C262" s="7" t="s">
        <v>283</v>
      </c>
      <c r="D262" s="8" t="s">
        <v>284</v>
      </c>
      <c r="E262" s="7">
        <v>80</v>
      </c>
      <c r="F262" s="7">
        <v>70</v>
      </c>
      <c r="G262" s="7">
        <f t="shared" ref="G262:G269" si="26">E262*0.3+F262*0.7</f>
        <v>73</v>
      </c>
    </row>
    <row r="263" spans="1:7">
      <c r="A263" s="7" t="s">
        <v>292</v>
      </c>
      <c r="B263" s="8" t="s">
        <v>9</v>
      </c>
      <c r="C263" s="7" t="s">
        <v>283</v>
      </c>
      <c r="D263" s="8" t="s">
        <v>284</v>
      </c>
      <c r="E263" s="7">
        <v>82</v>
      </c>
      <c r="F263" s="7">
        <v>70</v>
      </c>
      <c r="G263" s="7">
        <f t="shared" si="26"/>
        <v>73.6</v>
      </c>
    </row>
    <row r="264" spans="1:7">
      <c r="A264" s="7" t="s">
        <v>293</v>
      </c>
      <c r="B264" s="8" t="s">
        <v>9</v>
      </c>
      <c r="C264" s="7" t="s">
        <v>283</v>
      </c>
      <c r="D264" s="8" t="s">
        <v>284</v>
      </c>
      <c r="E264" s="7">
        <v>67</v>
      </c>
      <c r="F264" s="7">
        <v>60</v>
      </c>
      <c r="G264" s="7">
        <f t="shared" si="26"/>
        <v>62.1</v>
      </c>
    </row>
    <row r="265" spans="1:7">
      <c r="A265" s="7" t="s">
        <v>294</v>
      </c>
      <c r="B265" s="8" t="s">
        <v>9</v>
      </c>
      <c r="C265" s="7" t="s">
        <v>283</v>
      </c>
      <c r="D265" s="8" t="s">
        <v>284</v>
      </c>
      <c r="E265" s="7">
        <v>74</v>
      </c>
      <c r="F265" s="7">
        <v>62</v>
      </c>
      <c r="G265" s="7">
        <f t="shared" si="26"/>
        <v>65.6</v>
      </c>
    </row>
    <row r="266" spans="1:7">
      <c r="A266" s="7" t="s">
        <v>295</v>
      </c>
      <c r="B266" s="8" t="s">
        <v>9</v>
      </c>
      <c r="C266" s="7" t="s">
        <v>283</v>
      </c>
      <c r="D266" s="8" t="s">
        <v>284</v>
      </c>
      <c r="E266" s="7">
        <v>77</v>
      </c>
      <c r="F266" s="7">
        <v>65</v>
      </c>
      <c r="G266" s="7">
        <f t="shared" si="26"/>
        <v>68.6</v>
      </c>
    </row>
    <row r="267" spans="1:7">
      <c r="A267" s="7" t="s">
        <v>296</v>
      </c>
      <c r="B267" s="8" t="s">
        <v>9</v>
      </c>
      <c r="C267" s="7" t="s">
        <v>283</v>
      </c>
      <c r="D267" s="8" t="s">
        <v>284</v>
      </c>
      <c r="E267" s="7">
        <v>70</v>
      </c>
      <c r="F267" s="7">
        <v>68</v>
      </c>
      <c r="G267" s="7">
        <f t="shared" si="26"/>
        <v>68.6</v>
      </c>
    </row>
    <row r="268" spans="1:7">
      <c r="A268" s="7" t="s">
        <v>297</v>
      </c>
      <c r="B268" s="8" t="s">
        <v>9</v>
      </c>
      <c r="C268" s="7" t="s">
        <v>283</v>
      </c>
      <c r="D268" s="8" t="s">
        <v>284</v>
      </c>
      <c r="E268" s="7">
        <v>65</v>
      </c>
      <c r="F268" s="7">
        <v>48</v>
      </c>
      <c r="G268" s="7">
        <f t="shared" si="26"/>
        <v>53.1</v>
      </c>
    </row>
    <row r="269" spans="1:7">
      <c r="A269" s="7" t="s">
        <v>298</v>
      </c>
      <c r="B269" s="8" t="s">
        <v>9</v>
      </c>
      <c r="C269" s="7" t="s">
        <v>283</v>
      </c>
      <c r="D269" s="8" t="s">
        <v>284</v>
      </c>
      <c r="E269" s="7">
        <v>79</v>
      </c>
      <c r="F269" s="7">
        <v>77</v>
      </c>
      <c r="G269" s="7">
        <f t="shared" si="26"/>
        <v>77.6</v>
      </c>
    </row>
    <row r="270" spans="1:7">
      <c r="A270" s="7" t="s">
        <v>299</v>
      </c>
      <c r="B270" s="8" t="s">
        <v>9</v>
      </c>
      <c r="C270" s="7" t="s">
        <v>283</v>
      </c>
      <c r="D270" s="8" t="s">
        <v>284</v>
      </c>
      <c r="E270" s="7">
        <v>0</v>
      </c>
      <c r="F270" s="7">
        <v>0</v>
      </c>
      <c r="G270" s="7" t="s">
        <v>16</v>
      </c>
    </row>
    <row r="271" spans="1:7">
      <c r="A271" s="7" t="s">
        <v>300</v>
      </c>
      <c r="B271" s="8" t="s">
        <v>9</v>
      </c>
      <c r="C271" s="7" t="s">
        <v>283</v>
      </c>
      <c r="D271" s="8" t="s">
        <v>284</v>
      </c>
      <c r="E271" s="7">
        <v>77</v>
      </c>
      <c r="F271" s="7">
        <v>74</v>
      </c>
      <c r="G271" s="7">
        <f t="shared" ref="G271:G280" si="27">E271*0.3+F271*0.7</f>
        <v>74.9</v>
      </c>
    </row>
    <row r="272" spans="1:7">
      <c r="A272" s="7" t="s">
        <v>301</v>
      </c>
      <c r="B272" s="8" t="s">
        <v>9</v>
      </c>
      <c r="C272" s="7" t="s">
        <v>283</v>
      </c>
      <c r="D272" s="8" t="s">
        <v>284</v>
      </c>
      <c r="E272" s="7">
        <v>79</v>
      </c>
      <c r="F272" s="7">
        <v>78</v>
      </c>
      <c r="G272" s="7">
        <f t="shared" si="27"/>
        <v>78.3</v>
      </c>
    </row>
    <row r="273" spans="1:7">
      <c r="A273" s="7" t="s">
        <v>302</v>
      </c>
      <c r="B273" s="8" t="s">
        <v>9</v>
      </c>
      <c r="C273" s="7" t="s">
        <v>283</v>
      </c>
      <c r="D273" s="8" t="s">
        <v>284</v>
      </c>
      <c r="E273" s="7">
        <v>72</v>
      </c>
      <c r="F273" s="7">
        <v>56</v>
      </c>
      <c r="G273" s="7">
        <f t="shared" si="27"/>
        <v>60.8</v>
      </c>
    </row>
    <row r="274" spans="1:7">
      <c r="A274" s="7" t="s">
        <v>303</v>
      </c>
      <c r="B274" s="8" t="s">
        <v>9</v>
      </c>
      <c r="C274" s="7" t="s">
        <v>283</v>
      </c>
      <c r="D274" s="8" t="s">
        <v>284</v>
      </c>
      <c r="E274" s="7">
        <v>82</v>
      </c>
      <c r="F274" s="7">
        <v>63</v>
      </c>
      <c r="G274" s="7">
        <f t="shared" si="27"/>
        <v>68.7</v>
      </c>
    </row>
    <row r="275" spans="1:7">
      <c r="A275" s="7" t="s">
        <v>304</v>
      </c>
      <c r="B275" s="8" t="s">
        <v>9</v>
      </c>
      <c r="C275" s="7" t="s">
        <v>283</v>
      </c>
      <c r="D275" s="8" t="s">
        <v>284</v>
      </c>
      <c r="E275" s="7">
        <v>70</v>
      </c>
      <c r="F275" s="7">
        <v>66</v>
      </c>
      <c r="G275" s="7">
        <f t="shared" si="27"/>
        <v>67.2</v>
      </c>
    </row>
    <row r="276" spans="1:7">
      <c r="A276" s="7" t="s">
        <v>305</v>
      </c>
      <c r="B276" s="8" t="s">
        <v>9</v>
      </c>
      <c r="C276" s="7" t="s">
        <v>283</v>
      </c>
      <c r="D276" s="8" t="s">
        <v>284</v>
      </c>
      <c r="E276" s="7">
        <v>68</v>
      </c>
      <c r="F276" s="7">
        <v>59</v>
      </c>
      <c r="G276" s="7">
        <f t="shared" si="27"/>
        <v>61.7</v>
      </c>
    </row>
    <row r="277" spans="1:7">
      <c r="A277" s="7" t="s">
        <v>306</v>
      </c>
      <c r="B277" s="8" t="s">
        <v>9</v>
      </c>
      <c r="C277" s="7" t="s">
        <v>283</v>
      </c>
      <c r="D277" s="8" t="s">
        <v>284</v>
      </c>
      <c r="E277" s="7">
        <v>77</v>
      </c>
      <c r="F277" s="7">
        <v>68</v>
      </c>
      <c r="G277" s="7">
        <f t="shared" si="27"/>
        <v>70.7</v>
      </c>
    </row>
    <row r="278" spans="1:7">
      <c r="A278" s="7" t="s">
        <v>307</v>
      </c>
      <c r="B278" s="8" t="s">
        <v>9</v>
      </c>
      <c r="C278" s="7" t="s">
        <v>283</v>
      </c>
      <c r="D278" s="8" t="s">
        <v>284</v>
      </c>
      <c r="E278" s="7">
        <v>72</v>
      </c>
      <c r="F278" s="7">
        <v>68</v>
      </c>
      <c r="G278" s="7">
        <f t="shared" si="27"/>
        <v>69.2</v>
      </c>
    </row>
    <row r="279" spans="1:7">
      <c r="A279" s="7" t="s">
        <v>308</v>
      </c>
      <c r="B279" s="8" t="s">
        <v>9</v>
      </c>
      <c r="C279" s="7" t="s">
        <v>283</v>
      </c>
      <c r="D279" s="8" t="s">
        <v>284</v>
      </c>
      <c r="E279" s="7">
        <v>86</v>
      </c>
      <c r="F279" s="7">
        <v>69</v>
      </c>
      <c r="G279" s="7">
        <f t="shared" si="27"/>
        <v>74.1</v>
      </c>
    </row>
    <row r="280" spans="1:7">
      <c r="A280" s="7" t="s">
        <v>309</v>
      </c>
      <c r="B280" s="8" t="s">
        <v>9</v>
      </c>
      <c r="C280" s="7" t="s">
        <v>283</v>
      </c>
      <c r="D280" s="8" t="s">
        <v>284</v>
      </c>
      <c r="E280" s="7">
        <v>65</v>
      </c>
      <c r="F280" s="7">
        <v>53</v>
      </c>
      <c r="G280" s="7">
        <f t="shared" si="27"/>
        <v>56.6</v>
      </c>
    </row>
    <row r="281" spans="1:7">
      <c r="A281" s="7" t="s">
        <v>310</v>
      </c>
      <c r="B281" s="8" t="s">
        <v>9</v>
      </c>
      <c r="C281" s="7" t="s">
        <v>283</v>
      </c>
      <c r="D281" s="8" t="s">
        <v>284</v>
      </c>
      <c r="E281" s="7">
        <v>0</v>
      </c>
      <c r="F281" s="7">
        <v>0</v>
      </c>
      <c r="G281" s="7" t="s">
        <v>16</v>
      </c>
    </row>
    <row r="282" spans="1:7">
      <c r="A282" s="7" t="s">
        <v>311</v>
      </c>
      <c r="B282" s="8" t="s">
        <v>9</v>
      </c>
      <c r="C282" s="7" t="s">
        <v>283</v>
      </c>
      <c r="D282" s="8" t="s">
        <v>284</v>
      </c>
      <c r="E282" s="7">
        <v>65</v>
      </c>
      <c r="F282" s="7">
        <v>66</v>
      </c>
      <c r="G282" s="7">
        <f t="shared" ref="G282:G295" si="28">E282*0.3+F282*0.7</f>
        <v>65.7</v>
      </c>
    </row>
    <row r="283" spans="1:7">
      <c r="A283" s="7" t="s">
        <v>312</v>
      </c>
      <c r="B283" s="8" t="s">
        <v>9</v>
      </c>
      <c r="C283" s="7" t="s">
        <v>283</v>
      </c>
      <c r="D283" s="8" t="s">
        <v>284</v>
      </c>
      <c r="E283" s="7">
        <v>0</v>
      </c>
      <c r="F283" s="7">
        <v>0</v>
      </c>
      <c r="G283" s="7" t="s">
        <v>16</v>
      </c>
    </row>
    <row r="284" spans="1:7">
      <c r="A284" s="7" t="s">
        <v>313</v>
      </c>
      <c r="B284" s="8" t="s">
        <v>9</v>
      </c>
      <c r="C284" s="7" t="s">
        <v>283</v>
      </c>
      <c r="D284" s="8" t="s">
        <v>284</v>
      </c>
      <c r="E284" s="7">
        <v>0</v>
      </c>
      <c r="F284" s="7">
        <v>0</v>
      </c>
      <c r="G284" s="7" t="s">
        <v>16</v>
      </c>
    </row>
    <row r="285" spans="1:7">
      <c r="A285" s="7" t="s">
        <v>314</v>
      </c>
      <c r="B285" s="8" t="s">
        <v>9</v>
      </c>
      <c r="C285" s="7" t="s">
        <v>283</v>
      </c>
      <c r="D285" s="8" t="s">
        <v>284</v>
      </c>
      <c r="E285" s="7">
        <v>75</v>
      </c>
      <c r="F285" s="7">
        <v>72</v>
      </c>
      <c r="G285" s="7">
        <f t="shared" si="28"/>
        <v>72.9</v>
      </c>
    </row>
    <row r="286" spans="1:7">
      <c r="A286" s="7" t="s">
        <v>315</v>
      </c>
      <c r="B286" s="8" t="s">
        <v>9</v>
      </c>
      <c r="C286" s="7" t="s">
        <v>283</v>
      </c>
      <c r="D286" s="8" t="s">
        <v>284</v>
      </c>
      <c r="E286" s="7">
        <v>75</v>
      </c>
      <c r="F286" s="7">
        <v>69</v>
      </c>
      <c r="G286" s="7">
        <f t="shared" si="28"/>
        <v>70.8</v>
      </c>
    </row>
    <row r="287" spans="1:7">
      <c r="A287" s="7" t="s">
        <v>316</v>
      </c>
      <c r="B287" s="8" t="s">
        <v>9</v>
      </c>
      <c r="C287" s="7" t="s">
        <v>283</v>
      </c>
      <c r="D287" s="8" t="s">
        <v>284</v>
      </c>
      <c r="E287" s="7">
        <v>59</v>
      </c>
      <c r="F287" s="7">
        <v>71</v>
      </c>
      <c r="G287" s="7">
        <f t="shared" si="28"/>
        <v>67.4</v>
      </c>
    </row>
    <row r="288" spans="1:7">
      <c r="A288" s="7" t="s">
        <v>317</v>
      </c>
      <c r="B288" s="8" t="s">
        <v>9</v>
      </c>
      <c r="C288" s="7" t="s">
        <v>283</v>
      </c>
      <c r="D288" s="8" t="s">
        <v>284</v>
      </c>
      <c r="E288" s="7">
        <v>69</v>
      </c>
      <c r="F288" s="7">
        <v>62</v>
      </c>
      <c r="G288" s="7">
        <f t="shared" si="28"/>
        <v>64.1</v>
      </c>
    </row>
    <row r="289" spans="1:7">
      <c r="A289" s="7" t="s">
        <v>318</v>
      </c>
      <c r="B289" s="8" t="s">
        <v>9</v>
      </c>
      <c r="C289" s="7" t="s">
        <v>283</v>
      </c>
      <c r="D289" s="8" t="s">
        <v>284</v>
      </c>
      <c r="E289" s="7">
        <v>76</v>
      </c>
      <c r="F289" s="7">
        <v>62</v>
      </c>
      <c r="G289" s="7">
        <f t="shared" si="28"/>
        <v>66.2</v>
      </c>
    </row>
    <row r="290" spans="1:7">
      <c r="A290" s="7" t="s">
        <v>319</v>
      </c>
      <c r="B290" s="8" t="s">
        <v>9</v>
      </c>
      <c r="C290" s="7" t="s">
        <v>283</v>
      </c>
      <c r="D290" s="8" t="s">
        <v>284</v>
      </c>
      <c r="E290" s="7">
        <v>74</v>
      </c>
      <c r="F290" s="7">
        <v>60</v>
      </c>
      <c r="G290" s="7">
        <f t="shared" si="28"/>
        <v>64.2</v>
      </c>
    </row>
    <row r="291" spans="1:7">
      <c r="A291" s="7" t="s">
        <v>320</v>
      </c>
      <c r="B291" s="8" t="s">
        <v>9</v>
      </c>
      <c r="C291" s="7" t="s">
        <v>283</v>
      </c>
      <c r="D291" s="8" t="s">
        <v>284</v>
      </c>
      <c r="E291" s="7">
        <v>76</v>
      </c>
      <c r="F291" s="7">
        <v>73</v>
      </c>
      <c r="G291" s="7">
        <f t="shared" si="28"/>
        <v>73.9</v>
      </c>
    </row>
    <row r="292" spans="1:7">
      <c r="A292" s="7" t="s">
        <v>321</v>
      </c>
      <c r="B292" s="8" t="s">
        <v>9</v>
      </c>
      <c r="C292" s="7" t="s">
        <v>283</v>
      </c>
      <c r="D292" s="8" t="s">
        <v>284</v>
      </c>
      <c r="E292" s="7">
        <v>65</v>
      </c>
      <c r="F292" s="7">
        <v>27</v>
      </c>
      <c r="G292" s="7">
        <f t="shared" si="28"/>
        <v>38.4</v>
      </c>
    </row>
    <row r="293" spans="1:7">
      <c r="A293" s="7" t="s">
        <v>322</v>
      </c>
      <c r="B293" s="8" t="s">
        <v>9</v>
      </c>
      <c r="C293" s="7" t="s">
        <v>283</v>
      </c>
      <c r="D293" s="8" t="s">
        <v>284</v>
      </c>
      <c r="E293" s="7">
        <v>76</v>
      </c>
      <c r="F293" s="7">
        <v>64</v>
      </c>
      <c r="G293" s="7">
        <f t="shared" si="28"/>
        <v>67.6</v>
      </c>
    </row>
    <row r="294" spans="1:7">
      <c r="A294" s="7" t="s">
        <v>323</v>
      </c>
      <c r="B294" s="8" t="s">
        <v>9</v>
      </c>
      <c r="C294" s="7" t="s">
        <v>283</v>
      </c>
      <c r="D294" s="8" t="s">
        <v>284</v>
      </c>
      <c r="E294" s="7">
        <v>85</v>
      </c>
      <c r="F294" s="7">
        <v>80</v>
      </c>
      <c r="G294" s="7">
        <f t="shared" si="28"/>
        <v>81.5</v>
      </c>
    </row>
    <row r="295" spans="1:7">
      <c r="A295" s="7" t="s">
        <v>324</v>
      </c>
      <c r="B295" s="8" t="s">
        <v>9</v>
      </c>
      <c r="C295" s="7" t="s">
        <v>283</v>
      </c>
      <c r="D295" s="8" t="s">
        <v>284</v>
      </c>
      <c r="E295" s="7">
        <v>75</v>
      </c>
      <c r="F295" s="7">
        <v>72</v>
      </c>
      <c r="G295" s="7">
        <f t="shared" si="28"/>
        <v>72.9</v>
      </c>
    </row>
    <row r="296" spans="1:7">
      <c r="A296" s="7" t="s">
        <v>325</v>
      </c>
      <c r="B296" s="8" t="s">
        <v>9</v>
      </c>
      <c r="C296" s="7" t="s">
        <v>283</v>
      </c>
      <c r="D296" s="8" t="s">
        <v>284</v>
      </c>
      <c r="E296" s="7">
        <v>0</v>
      </c>
      <c r="F296" s="7">
        <v>0</v>
      </c>
      <c r="G296" s="7" t="s">
        <v>16</v>
      </c>
    </row>
    <row r="297" spans="1:7">
      <c r="A297" s="7" t="s">
        <v>326</v>
      </c>
      <c r="B297" s="8" t="s">
        <v>9</v>
      </c>
      <c r="C297" s="7" t="s">
        <v>283</v>
      </c>
      <c r="D297" s="8" t="s">
        <v>284</v>
      </c>
      <c r="E297" s="7">
        <v>79</v>
      </c>
      <c r="F297" s="7">
        <v>70</v>
      </c>
      <c r="G297" s="7">
        <f t="shared" ref="G297:G307" si="29">E297*0.3+F297*0.7</f>
        <v>72.7</v>
      </c>
    </row>
    <row r="298" spans="1:7">
      <c r="A298" s="7" t="s">
        <v>327</v>
      </c>
      <c r="B298" s="8" t="s">
        <v>9</v>
      </c>
      <c r="C298" s="7" t="s">
        <v>283</v>
      </c>
      <c r="D298" s="8" t="s">
        <v>284</v>
      </c>
      <c r="E298" s="7">
        <v>77</v>
      </c>
      <c r="F298" s="7">
        <v>70</v>
      </c>
      <c r="G298" s="7">
        <f t="shared" si="29"/>
        <v>72.1</v>
      </c>
    </row>
    <row r="299" spans="1:7">
      <c r="A299" s="7" t="s">
        <v>328</v>
      </c>
      <c r="B299" s="8" t="s">
        <v>9</v>
      </c>
      <c r="C299" s="7" t="s">
        <v>283</v>
      </c>
      <c r="D299" s="8" t="s">
        <v>284</v>
      </c>
      <c r="E299" s="7">
        <v>82</v>
      </c>
      <c r="F299" s="7">
        <v>74</v>
      </c>
      <c r="G299" s="7">
        <f t="shared" si="29"/>
        <v>76.4</v>
      </c>
    </row>
    <row r="300" spans="1:7">
      <c r="A300" s="7" t="s">
        <v>329</v>
      </c>
      <c r="B300" s="8" t="s">
        <v>9</v>
      </c>
      <c r="C300" s="7" t="s">
        <v>330</v>
      </c>
      <c r="D300" s="8" t="s">
        <v>331</v>
      </c>
      <c r="E300" s="7">
        <v>74</v>
      </c>
      <c r="F300" s="7">
        <v>91</v>
      </c>
      <c r="G300" s="7">
        <f t="shared" si="29"/>
        <v>85.9</v>
      </c>
    </row>
    <row r="301" spans="1:7">
      <c r="A301" s="7" t="s">
        <v>332</v>
      </c>
      <c r="B301" s="8" t="s">
        <v>9</v>
      </c>
      <c r="C301" s="7" t="s">
        <v>330</v>
      </c>
      <c r="D301" s="8" t="s">
        <v>331</v>
      </c>
      <c r="E301" s="7">
        <v>80</v>
      </c>
      <c r="F301" s="7">
        <v>78</v>
      </c>
      <c r="G301" s="7">
        <f t="shared" si="29"/>
        <v>78.6</v>
      </c>
    </row>
    <row r="302" spans="1:7">
      <c r="A302" s="7" t="s">
        <v>333</v>
      </c>
      <c r="B302" s="8" t="s">
        <v>9</v>
      </c>
      <c r="C302" s="7" t="s">
        <v>330</v>
      </c>
      <c r="D302" s="8" t="s">
        <v>331</v>
      </c>
      <c r="E302" s="7">
        <v>79</v>
      </c>
      <c r="F302" s="7">
        <v>77</v>
      </c>
      <c r="G302" s="7">
        <f t="shared" si="29"/>
        <v>77.6</v>
      </c>
    </row>
    <row r="303" spans="1:7">
      <c r="A303" s="7" t="s">
        <v>334</v>
      </c>
      <c r="B303" s="8" t="s">
        <v>9</v>
      </c>
      <c r="C303" s="7" t="s">
        <v>330</v>
      </c>
      <c r="D303" s="8" t="s">
        <v>331</v>
      </c>
      <c r="E303" s="7">
        <v>71</v>
      </c>
      <c r="F303" s="7">
        <v>82</v>
      </c>
      <c r="G303" s="7">
        <f t="shared" si="29"/>
        <v>78.7</v>
      </c>
    </row>
    <row r="304" spans="1:7">
      <c r="A304" s="7" t="s">
        <v>335</v>
      </c>
      <c r="B304" s="8" t="s">
        <v>9</v>
      </c>
      <c r="C304" s="7" t="s">
        <v>330</v>
      </c>
      <c r="D304" s="8" t="s">
        <v>331</v>
      </c>
      <c r="E304" s="7">
        <v>77</v>
      </c>
      <c r="F304" s="7">
        <v>73</v>
      </c>
      <c r="G304" s="7">
        <f t="shared" si="29"/>
        <v>74.2</v>
      </c>
    </row>
    <row r="305" spans="1:7">
      <c r="A305" s="7" t="s">
        <v>336</v>
      </c>
      <c r="B305" s="8" t="s">
        <v>9</v>
      </c>
      <c r="C305" s="7" t="s">
        <v>330</v>
      </c>
      <c r="D305" s="8" t="s">
        <v>331</v>
      </c>
      <c r="E305" s="7">
        <v>64</v>
      </c>
      <c r="F305" s="7">
        <v>71</v>
      </c>
      <c r="G305" s="7">
        <f t="shared" si="29"/>
        <v>68.9</v>
      </c>
    </row>
    <row r="306" spans="1:7">
      <c r="A306" s="7" t="s">
        <v>337</v>
      </c>
      <c r="B306" s="8" t="s">
        <v>9</v>
      </c>
      <c r="C306" s="7" t="s">
        <v>330</v>
      </c>
      <c r="D306" s="8" t="s">
        <v>331</v>
      </c>
      <c r="E306" s="7">
        <v>71</v>
      </c>
      <c r="F306" s="7">
        <v>78</v>
      </c>
      <c r="G306" s="7">
        <f t="shared" si="29"/>
        <v>75.9</v>
      </c>
    </row>
    <row r="307" spans="1:7">
      <c r="A307" s="7" t="s">
        <v>338</v>
      </c>
      <c r="B307" s="8" t="s">
        <v>9</v>
      </c>
      <c r="C307" s="7" t="s">
        <v>330</v>
      </c>
      <c r="D307" s="8" t="s">
        <v>331</v>
      </c>
      <c r="E307" s="7">
        <v>77</v>
      </c>
      <c r="F307" s="7">
        <v>80</v>
      </c>
      <c r="G307" s="7">
        <f t="shared" si="29"/>
        <v>79.1</v>
      </c>
    </row>
    <row r="308" spans="1:7">
      <c r="A308" s="7" t="s">
        <v>339</v>
      </c>
      <c r="B308" s="8" t="s">
        <v>9</v>
      </c>
      <c r="C308" s="7" t="s">
        <v>330</v>
      </c>
      <c r="D308" s="8" t="s">
        <v>331</v>
      </c>
      <c r="E308" s="7">
        <v>0</v>
      </c>
      <c r="F308" s="7">
        <v>0</v>
      </c>
      <c r="G308" s="7" t="s">
        <v>16</v>
      </c>
    </row>
    <row r="309" spans="1:7">
      <c r="A309" s="7" t="s">
        <v>340</v>
      </c>
      <c r="B309" s="8" t="s">
        <v>9</v>
      </c>
      <c r="C309" s="7" t="s">
        <v>330</v>
      </c>
      <c r="D309" s="8" t="s">
        <v>331</v>
      </c>
      <c r="E309" s="7">
        <v>72</v>
      </c>
      <c r="F309" s="7">
        <v>89</v>
      </c>
      <c r="G309" s="7">
        <f t="shared" ref="G309:G313" si="30">E309*0.3+F309*0.7</f>
        <v>83.9</v>
      </c>
    </row>
    <row r="310" spans="1:7">
      <c r="A310" s="7" t="s">
        <v>341</v>
      </c>
      <c r="B310" s="8" t="s">
        <v>9</v>
      </c>
      <c r="C310" s="7" t="s">
        <v>330</v>
      </c>
      <c r="D310" s="8" t="s">
        <v>331</v>
      </c>
      <c r="E310" s="7">
        <v>63</v>
      </c>
      <c r="F310" s="7">
        <v>86</v>
      </c>
      <c r="G310" s="7">
        <f t="shared" si="30"/>
        <v>79.1</v>
      </c>
    </row>
    <row r="311" spans="1:7">
      <c r="A311" s="7" t="s">
        <v>342</v>
      </c>
      <c r="B311" s="8" t="s">
        <v>9</v>
      </c>
      <c r="C311" s="7" t="s">
        <v>330</v>
      </c>
      <c r="D311" s="8" t="s">
        <v>331</v>
      </c>
      <c r="E311" s="7">
        <v>75</v>
      </c>
      <c r="F311" s="7">
        <v>75</v>
      </c>
      <c r="G311" s="7">
        <f t="shared" si="30"/>
        <v>75</v>
      </c>
    </row>
    <row r="312" spans="1:7">
      <c r="A312" s="7" t="s">
        <v>343</v>
      </c>
      <c r="B312" s="8" t="s">
        <v>9</v>
      </c>
      <c r="C312" s="7" t="s">
        <v>330</v>
      </c>
      <c r="D312" s="8" t="s">
        <v>331</v>
      </c>
      <c r="E312" s="7">
        <v>78</v>
      </c>
      <c r="F312" s="7">
        <v>74</v>
      </c>
      <c r="G312" s="7">
        <f t="shared" si="30"/>
        <v>75.2</v>
      </c>
    </row>
    <row r="313" spans="1:7">
      <c r="A313" s="7" t="s">
        <v>344</v>
      </c>
      <c r="B313" s="8" t="s">
        <v>9</v>
      </c>
      <c r="C313" s="7" t="s">
        <v>330</v>
      </c>
      <c r="D313" s="8" t="s">
        <v>331</v>
      </c>
      <c r="E313" s="7">
        <v>66</v>
      </c>
      <c r="F313" s="7">
        <v>86</v>
      </c>
      <c r="G313" s="7">
        <f t="shared" si="30"/>
        <v>80</v>
      </c>
    </row>
    <row r="314" spans="1:7">
      <c r="A314" s="7" t="s">
        <v>345</v>
      </c>
      <c r="B314" s="8" t="s">
        <v>9</v>
      </c>
      <c r="C314" s="7" t="s">
        <v>346</v>
      </c>
      <c r="D314" s="8" t="s">
        <v>347</v>
      </c>
      <c r="E314" s="7">
        <v>76</v>
      </c>
      <c r="F314" s="7">
        <v>0</v>
      </c>
      <c r="G314" s="7"/>
    </row>
    <row r="315" spans="1:7">
      <c r="A315" s="7" t="s">
        <v>348</v>
      </c>
      <c r="B315" s="8" t="s">
        <v>9</v>
      </c>
      <c r="C315" s="7" t="s">
        <v>346</v>
      </c>
      <c r="D315" s="8" t="s">
        <v>347</v>
      </c>
      <c r="E315" s="7">
        <v>80</v>
      </c>
      <c r="F315" s="7">
        <v>0</v>
      </c>
      <c r="G315" s="7"/>
    </row>
    <row r="316" spans="1:7">
      <c r="A316" s="7" t="s">
        <v>349</v>
      </c>
      <c r="B316" s="8" t="s">
        <v>9</v>
      </c>
      <c r="C316" s="7" t="s">
        <v>346</v>
      </c>
      <c r="D316" s="8" t="s">
        <v>347</v>
      </c>
      <c r="E316" s="7">
        <v>71</v>
      </c>
      <c r="F316" s="7">
        <v>0</v>
      </c>
      <c r="G316" s="7"/>
    </row>
    <row r="317" spans="1:7">
      <c r="A317" s="7" t="s">
        <v>350</v>
      </c>
      <c r="B317" s="8" t="s">
        <v>9</v>
      </c>
      <c r="C317" s="7" t="s">
        <v>346</v>
      </c>
      <c r="D317" s="8" t="s">
        <v>347</v>
      </c>
      <c r="E317" s="7">
        <v>68</v>
      </c>
      <c r="F317" s="7">
        <v>0</v>
      </c>
      <c r="G317" s="7"/>
    </row>
    <row r="318" spans="1:7">
      <c r="A318" s="7" t="s">
        <v>351</v>
      </c>
      <c r="B318" s="8" t="s">
        <v>9</v>
      </c>
      <c r="C318" s="7" t="s">
        <v>346</v>
      </c>
      <c r="D318" s="8" t="s">
        <v>347</v>
      </c>
      <c r="E318" s="7">
        <v>76</v>
      </c>
      <c r="F318" s="7">
        <v>0</v>
      </c>
      <c r="G318" s="7"/>
    </row>
    <row r="319" spans="1:7">
      <c r="A319" s="7" t="s">
        <v>352</v>
      </c>
      <c r="B319" s="8" t="s">
        <v>9</v>
      </c>
      <c r="C319" s="7" t="s">
        <v>346</v>
      </c>
      <c r="D319" s="8" t="s">
        <v>347</v>
      </c>
      <c r="E319" s="7">
        <v>0</v>
      </c>
      <c r="F319" s="7">
        <v>0</v>
      </c>
      <c r="G319" s="7" t="s">
        <v>16</v>
      </c>
    </row>
    <row r="320" spans="1:7">
      <c r="A320" s="7" t="s">
        <v>353</v>
      </c>
      <c r="B320" s="8" t="s">
        <v>9</v>
      </c>
      <c r="C320" s="7" t="s">
        <v>346</v>
      </c>
      <c r="D320" s="8" t="s">
        <v>347</v>
      </c>
      <c r="E320" s="7">
        <v>52</v>
      </c>
      <c r="F320" s="7">
        <v>0</v>
      </c>
      <c r="G320" s="7"/>
    </row>
    <row r="321" spans="1:7">
      <c r="A321" s="7" t="s">
        <v>354</v>
      </c>
      <c r="B321" s="8" t="s">
        <v>9</v>
      </c>
      <c r="C321" s="7" t="s">
        <v>346</v>
      </c>
      <c r="D321" s="8" t="s">
        <v>347</v>
      </c>
      <c r="E321" s="7">
        <v>76</v>
      </c>
      <c r="F321" s="7">
        <v>0</v>
      </c>
      <c r="G321" s="7"/>
    </row>
    <row r="322" spans="1:7">
      <c r="A322" s="7" t="s">
        <v>355</v>
      </c>
      <c r="B322" s="8" t="s">
        <v>9</v>
      </c>
      <c r="C322" s="7" t="s">
        <v>346</v>
      </c>
      <c r="D322" s="8" t="s">
        <v>347</v>
      </c>
      <c r="E322" s="7">
        <v>64</v>
      </c>
      <c r="F322" s="7">
        <v>0</v>
      </c>
      <c r="G322" s="7"/>
    </row>
    <row r="323" spans="1:7">
      <c r="A323" s="7" t="s">
        <v>356</v>
      </c>
      <c r="B323" s="8" t="s">
        <v>9</v>
      </c>
      <c r="C323" s="7" t="s">
        <v>346</v>
      </c>
      <c r="D323" s="8" t="s">
        <v>347</v>
      </c>
      <c r="E323" s="7">
        <v>61</v>
      </c>
      <c r="F323" s="7">
        <v>0</v>
      </c>
      <c r="G323" s="7"/>
    </row>
    <row r="324" spans="1:7">
      <c r="A324" s="7" t="s">
        <v>357</v>
      </c>
      <c r="B324" s="8" t="s">
        <v>9</v>
      </c>
      <c r="C324" s="7" t="s">
        <v>346</v>
      </c>
      <c r="D324" s="8" t="s">
        <v>347</v>
      </c>
      <c r="E324" s="7">
        <v>70</v>
      </c>
      <c r="F324" s="7">
        <v>0</v>
      </c>
      <c r="G324" s="7"/>
    </row>
    <row r="325" spans="1:7">
      <c r="A325" s="7" t="s">
        <v>358</v>
      </c>
      <c r="B325" s="8" t="s">
        <v>9</v>
      </c>
      <c r="C325" s="7" t="s">
        <v>346</v>
      </c>
      <c r="D325" s="8" t="s">
        <v>347</v>
      </c>
      <c r="E325" s="7">
        <v>73</v>
      </c>
      <c r="F325" s="7">
        <v>0</v>
      </c>
      <c r="G325" s="7"/>
    </row>
    <row r="326" spans="1:7">
      <c r="A326" s="7" t="s">
        <v>359</v>
      </c>
      <c r="B326" s="8" t="s">
        <v>9</v>
      </c>
      <c r="C326" s="7" t="s">
        <v>346</v>
      </c>
      <c r="D326" s="8" t="s">
        <v>347</v>
      </c>
      <c r="E326" s="7">
        <v>67</v>
      </c>
      <c r="F326" s="7">
        <v>0</v>
      </c>
      <c r="G326" s="7"/>
    </row>
    <row r="327" spans="1:7">
      <c r="A327" s="7" t="s">
        <v>360</v>
      </c>
      <c r="B327" s="8" t="s">
        <v>9</v>
      </c>
      <c r="C327" s="7" t="s">
        <v>346</v>
      </c>
      <c r="D327" s="8" t="s">
        <v>347</v>
      </c>
      <c r="E327" s="7">
        <v>74</v>
      </c>
      <c r="F327" s="7">
        <v>0</v>
      </c>
      <c r="G327" s="7"/>
    </row>
    <row r="328" spans="1:7">
      <c r="A328" s="7" t="s">
        <v>361</v>
      </c>
      <c r="B328" s="8" t="s">
        <v>9</v>
      </c>
      <c r="C328" s="7" t="s">
        <v>362</v>
      </c>
      <c r="D328" s="8" t="s">
        <v>363</v>
      </c>
      <c r="E328" s="7">
        <v>69</v>
      </c>
      <c r="F328" s="7">
        <v>0</v>
      </c>
      <c r="G328" s="7"/>
    </row>
    <row r="329" spans="1:7">
      <c r="A329" s="7" t="s">
        <v>364</v>
      </c>
      <c r="B329" s="8" t="s">
        <v>9</v>
      </c>
      <c r="C329" s="7" t="s">
        <v>362</v>
      </c>
      <c r="D329" s="8" t="s">
        <v>363</v>
      </c>
      <c r="E329" s="7">
        <v>76</v>
      </c>
      <c r="F329" s="7">
        <v>0</v>
      </c>
      <c r="G329" s="7"/>
    </row>
    <row r="330" spans="1:7">
      <c r="A330" s="7" t="s">
        <v>365</v>
      </c>
      <c r="B330" s="8" t="s">
        <v>9</v>
      </c>
      <c r="C330" s="7" t="s">
        <v>362</v>
      </c>
      <c r="D330" s="8" t="s">
        <v>363</v>
      </c>
      <c r="E330" s="7">
        <v>71</v>
      </c>
      <c r="F330" s="7">
        <v>0</v>
      </c>
      <c r="G330" s="7"/>
    </row>
    <row r="331" spans="1:7">
      <c r="A331" s="7" t="s">
        <v>366</v>
      </c>
      <c r="B331" s="8" t="s">
        <v>9</v>
      </c>
      <c r="C331" s="7" t="s">
        <v>362</v>
      </c>
      <c r="D331" s="8" t="s">
        <v>363</v>
      </c>
      <c r="E331" s="7">
        <v>66</v>
      </c>
      <c r="F331" s="7">
        <v>0</v>
      </c>
      <c r="G331" s="7"/>
    </row>
    <row r="332" spans="1:7">
      <c r="A332" s="7" t="s">
        <v>367</v>
      </c>
      <c r="B332" s="8" t="s">
        <v>9</v>
      </c>
      <c r="C332" s="7" t="s">
        <v>362</v>
      </c>
      <c r="D332" s="8" t="s">
        <v>363</v>
      </c>
      <c r="E332" s="7">
        <v>0</v>
      </c>
      <c r="F332" s="7">
        <v>0</v>
      </c>
      <c r="G332" s="7" t="s">
        <v>16</v>
      </c>
    </row>
    <row r="333" spans="1:7">
      <c r="A333" s="7" t="s">
        <v>368</v>
      </c>
      <c r="B333" s="8" t="s">
        <v>9</v>
      </c>
      <c r="C333" s="7" t="s">
        <v>362</v>
      </c>
      <c r="D333" s="8" t="s">
        <v>363</v>
      </c>
      <c r="E333" s="7">
        <v>61</v>
      </c>
      <c r="F333" s="7">
        <v>0</v>
      </c>
      <c r="G333" s="7"/>
    </row>
    <row r="334" spans="1:7">
      <c r="A334" s="7" t="s">
        <v>369</v>
      </c>
      <c r="B334" s="8" t="s">
        <v>9</v>
      </c>
      <c r="C334" s="7" t="s">
        <v>362</v>
      </c>
      <c r="D334" s="8" t="s">
        <v>363</v>
      </c>
      <c r="E334" s="7">
        <v>66</v>
      </c>
      <c r="F334" s="7">
        <v>0</v>
      </c>
      <c r="G334" s="7"/>
    </row>
    <row r="335" spans="1:7">
      <c r="A335" s="7" t="s">
        <v>370</v>
      </c>
      <c r="B335" s="8" t="s">
        <v>9</v>
      </c>
      <c r="C335" s="7" t="s">
        <v>362</v>
      </c>
      <c r="D335" s="8" t="s">
        <v>363</v>
      </c>
      <c r="E335" s="7">
        <v>87</v>
      </c>
      <c r="F335" s="7">
        <v>0</v>
      </c>
      <c r="G335" s="7"/>
    </row>
    <row r="336" spans="1:7">
      <c r="A336" s="7" t="s">
        <v>371</v>
      </c>
      <c r="B336" s="8" t="s">
        <v>9</v>
      </c>
      <c r="C336" s="7" t="s">
        <v>362</v>
      </c>
      <c r="D336" s="8" t="s">
        <v>363</v>
      </c>
      <c r="E336" s="7">
        <v>77</v>
      </c>
      <c r="F336" s="7">
        <v>0</v>
      </c>
      <c r="G336" s="7"/>
    </row>
    <row r="337" spans="1:7">
      <c r="A337" s="7" t="s">
        <v>372</v>
      </c>
      <c r="B337" s="8" t="s">
        <v>9</v>
      </c>
      <c r="C337" s="7" t="s">
        <v>362</v>
      </c>
      <c r="D337" s="8" t="s">
        <v>363</v>
      </c>
      <c r="E337" s="7">
        <v>67</v>
      </c>
      <c r="F337" s="7">
        <v>0</v>
      </c>
      <c r="G337" s="7"/>
    </row>
    <row r="338" spans="1:7">
      <c r="A338" s="7" t="s">
        <v>373</v>
      </c>
      <c r="B338" s="8" t="s">
        <v>9</v>
      </c>
      <c r="C338" s="7" t="s">
        <v>362</v>
      </c>
      <c r="D338" s="8" t="s">
        <v>363</v>
      </c>
      <c r="E338" s="7">
        <v>73</v>
      </c>
      <c r="F338" s="7">
        <v>0</v>
      </c>
      <c r="G338" s="7"/>
    </row>
    <row r="339" spans="1:7">
      <c r="A339" s="7" t="s">
        <v>374</v>
      </c>
      <c r="B339" s="8" t="s">
        <v>9</v>
      </c>
      <c r="C339" s="7" t="s">
        <v>362</v>
      </c>
      <c r="D339" s="8" t="s">
        <v>363</v>
      </c>
      <c r="E339" s="7">
        <v>76</v>
      </c>
      <c r="F339" s="7">
        <v>0</v>
      </c>
      <c r="G339" s="7"/>
    </row>
    <row r="340" spans="1:7">
      <c r="A340" s="7" t="s">
        <v>375</v>
      </c>
      <c r="B340" s="8" t="s">
        <v>9</v>
      </c>
      <c r="C340" s="7" t="s">
        <v>362</v>
      </c>
      <c r="D340" s="8" t="s">
        <v>363</v>
      </c>
      <c r="E340" s="7">
        <v>77</v>
      </c>
      <c r="F340" s="7">
        <v>0</v>
      </c>
      <c r="G340" s="7"/>
    </row>
    <row r="341" spans="1:7">
      <c r="A341" s="7" t="s">
        <v>376</v>
      </c>
      <c r="B341" s="8" t="s">
        <v>9</v>
      </c>
      <c r="C341" s="7" t="s">
        <v>362</v>
      </c>
      <c r="D341" s="8" t="s">
        <v>363</v>
      </c>
      <c r="E341" s="7">
        <v>0</v>
      </c>
      <c r="F341" s="7">
        <v>0</v>
      </c>
      <c r="G341" s="7" t="s">
        <v>16</v>
      </c>
    </row>
    <row r="342" spans="1:7">
      <c r="A342" s="7" t="s">
        <v>377</v>
      </c>
      <c r="B342" s="8" t="s">
        <v>9</v>
      </c>
      <c r="C342" s="7" t="s">
        <v>362</v>
      </c>
      <c r="D342" s="8" t="s">
        <v>363</v>
      </c>
      <c r="E342" s="7">
        <v>75</v>
      </c>
      <c r="F342" s="7">
        <v>0</v>
      </c>
      <c r="G342" s="7"/>
    </row>
    <row r="343" spans="1:7">
      <c r="A343" s="7" t="s">
        <v>378</v>
      </c>
      <c r="B343" s="8" t="s">
        <v>9</v>
      </c>
      <c r="C343" s="7" t="s">
        <v>379</v>
      </c>
      <c r="D343" s="8" t="s">
        <v>380</v>
      </c>
      <c r="E343" s="7">
        <v>66</v>
      </c>
      <c r="F343" s="7">
        <v>0</v>
      </c>
      <c r="G343" s="7"/>
    </row>
    <row r="344" spans="1:7">
      <c r="A344" s="7" t="s">
        <v>381</v>
      </c>
      <c r="B344" s="8" t="s">
        <v>9</v>
      </c>
      <c r="C344" s="7" t="s">
        <v>379</v>
      </c>
      <c r="D344" s="8" t="s">
        <v>380</v>
      </c>
      <c r="E344" s="7">
        <v>0</v>
      </c>
      <c r="F344" s="7">
        <v>0</v>
      </c>
      <c r="G344" s="7" t="s">
        <v>16</v>
      </c>
    </row>
    <row r="345" spans="1:7">
      <c r="A345" s="7" t="s">
        <v>382</v>
      </c>
      <c r="B345" s="8" t="s">
        <v>9</v>
      </c>
      <c r="C345" s="7" t="s">
        <v>379</v>
      </c>
      <c r="D345" s="8" t="s">
        <v>380</v>
      </c>
      <c r="E345" s="7">
        <v>67</v>
      </c>
      <c r="F345" s="7">
        <v>0</v>
      </c>
      <c r="G345" s="7"/>
    </row>
    <row r="346" spans="1:7">
      <c r="A346" s="7" t="s">
        <v>383</v>
      </c>
      <c r="B346" s="8" t="s">
        <v>9</v>
      </c>
      <c r="C346" s="7" t="s">
        <v>379</v>
      </c>
      <c r="D346" s="8" t="s">
        <v>380</v>
      </c>
      <c r="E346" s="7">
        <v>78</v>
      </c>
      <c r="F346" s="7">
        <v>0</v>
      </c>
      <c r="G346" s="7"/>
    </row>
    <row r="347" spans="1:7">
      <c r="A347" s="7" t="s">
        <v>384</v>
      </c>
      <c r="B347" s="8" t="s">
        <v>9</v>
      </c>
      <c r="C347" s="7" t="s">
        <v>379</v>
      </c>
      <c r="D347" s="8" t="s">
        <v>380</v>
      </c>
      <c r="E347" s="7">
        <v>65</v>
      </c>
      <c r="F347" s="7">
        <v>0</v>
      </c>
      <c r="G347" s="7"/>
    </row>
    <row r="348" spans="1:7">
      <c r="A348" s="7" t="s">
        <v>385</v>
      </c>
      <c r="B348" s="8" t="s">
        <v>9</v>
      </c>
      <c r="C348" s="7" t="s">
        <v>379</v>
      </c>
      <c r="D348" s="8" t="s">
        <v>380</v>
      </c>
      <c r="E348" s="7">
        <v>63</v>
      </c>
      <c r="F348" s="7">
        <v>0</v>
      </c>
      <c r="G348" s="7"/>
    </row>
    <row r="349" spans="1:7">
      <c r="A349" s="7" t="s">
        <v>386</v>
      </c>
      <c r="B349" s="8" t="s">
        <v>9</v>
      </c>
      <c r="C349" s="7" t="s">
        <v>379</v>
      </c>
      <c r="D349" s="8" t="s">
        <v>380</v>
      </c>
      <c r="E349" s="7">
        <v>68</v>
      </c>
      <c r="F349" s="7">
        <v>0</v>
      </c>
      <c r="G349" s="7"/>
    </row>
    <row r="350" spans="1:7">
      <c r="A350" s="7" t="s">
        <v>387</v>
      </c>
      <c r="B350" s="8" t="s">
        <v>9</v>
      </c>
      <c r="C350" s="7" t="s">
        <v>379</v>
      </c>
      <c r="D350" s="8" t="s">
        <v>380</v>
      </c>
      <c r="E350" s="7">
        <v>77</v>
      </c>
      <c r="F350" s="7">
        <v>0</v>
      </c>
      <c r="G350" s="7"/>
    </row>
    <row r="351" spans="1:7">
      <c r="A351" s="7" t="s">
        <v>388</v>
      </c>
      <c r="B351" s="8" t="s">
        <v>9</v>
      </c>
      <c r="C351" s="7" t="s">
        <v>379</v>
      </c>
      <c r="D351" s="8" t="s">
        <v>380</v>
      </c>
      <c r="E351" s="7">
        <v>75</v>
      </c>
      <c r="F351" s="7">
        <v>0</v>
      </c>
      <c r="G351" s="7"/>
    </row>
    <row r="352" spans="1:7">
      <c r="A352" s="7" t="s">
        <v>389</v>
      </c>
      <c r="B352" s="8" t="s">
        <v>9</v>
      </c>
      <c r="C352" s="7" t="s">
        <v>379</v>
      </c>
      <c r="D352" s="8" t="s">
        <v>380</v>
      </c>
      <c r="E352" s="7">
        <v>80</v>
      </c>
      <c r="F352" s="7">
        <v>0</v>
      </c>
      <c r="G352" s="7"/>
    </row>
    <row r="353" spans="1:7">
      <c r="A353" s="7" t="s">
        <v>390</v>
      </c>
      <c r="B353" s="8" t="s">
        <v>9</v>
      </c>
      <c r="C353" s="7" t="s">
        <v>379</v>
      </c>
      <c r="D353" s="8" t="s">
        <v>380</v>
      </c>
      <c r="E353" s="7">
        <v>77</v>
      </c>
      <c r="F353" s="7">
        <v>0</v>
      </c>
      <c r="G353" s="7"/>
    </row>
    <row r="354" spans="1:7">
      <c r="A354" s="7" t="s">
        <v>391</v>
      </c>
      <c r="B354" s="8" t="s">
        <v>9</v>
      </c>
      <c r="C354" s="7" t="s">
        <v>379</v>
      </c>
      <c r="D354" s="8" t="s">
        <v>380</v>
      </c>
      <c r="E354" s="7">
        <v>77</v>
      </c>
      <c r="F354" s="7">
        <v>0</v>
      </c>
      <c r="G354" s="7"/>
    </row>
    <row r="355" spans="1:7">
      <c r="A355" s="7" t="s">
        <v>392</v>
      </c>
      <c r="B355" s="8" t="s">
        <v>9</v>
      </c>
      <c r="C355" s="7" t="s">
        <v>379</v>
      </c>
      <c r="D355" s="8" t="s">
        <v>380</v>
      </c>
      <c r="E355" s="7">
        <v>0</v>
      </c>
      <c r="F355" s="7">
        <v>0</v>
      </c>
      <c r="G355" s="7" t="s">
        <v>16</v>
      </c>
    </row>
    <row r="356" spans="1:7">
      <c r="A356" s="7" t="s">
        <v>393</v>
      </c>
      <c r="B356" s="8" t="s">
        <v>9</v>
      </c>
      <c r="C356" s="7" t="s">
        <v>379</v>
      </c>
      <c r="D356" s="8" t="s">
        <v>380</v>
      </c>
      <c r="E356" s="7">
        <v>69</v>
      </c>
      <c r="F356" s="7">
        <v>0</v>
      </c>
      <c r="G356" s="7"/>
    </row>
    <row r="357" spans="1:7">
      <c r="A357" s="7" t="s">
        <v>394</v>
      </c>
      <c r="B357" s="8" t="s">
        <v>9</v>
      </c>
      <c r="C357" s="7" t="s">
        <v>379</v>
      </c>
      <c r="D357" s="8" t="s">
        <v>380</v>
      </c>
      <c r="E357" s="7">
        <v>77</v>
      </c>
      <c r="F357" s="7">
        <v>0</v>
      </c>
      <c r="G357" s="7"/>
    </row>
    <row r="358" spans="1:7">
      <c r="A358" s="7" t="s">
        <v>395</v>
      </c>
      <c r="B358" s="8" t="s">
        <v>9</v>
      </c>
      <c r="C358" s="7" t="s">
        <v>379</v>
      </c>
      <c r="D358" s="8" t="s">
        <v>380</v>
      </c>
      <c r="E358" s="7">
        <v>70</v>
      </c>
      <c r="F358" s="7">
        <v>0</v>
      </c>
      <c r="G358" s="7"/>
    </row>
    <row r="359" spans="1:7">
      <c r="A359" s="7" t="s">
        <v>396</v>
      </c>
      <c r="B359" s="8" t="s">
        <v>9</v>
      </c>
      <c r="C359" s="7" t="s">
        <v>379</v>
      </c>
      <c r="D359" s="8" t="s">
        <v>380</v>
      </c>
      <c r="E359" s="7">
        <v>74</v>
      </c>
      <c r="F359" s="7">
        <v>0</v>
      </c>
      <c r="G359" s="7"/>
    </row>
    <row r="360" spans="1:7">
      <c r="A360" s="7" t="s">
        <v>397</v>
      </c>
      <c r="B360" s="8" t="s">
        <v>9</v>
      </c>
      <c r="C360" s="7" t="s">
        <v>379</v>
      </c>
      <c r="D360" s="8" t="s">
        <v>380</v>
      </c>
      <c r="E360" s="7">
        <v>0</v>
      </c>
      <c r="F360" s="7">
        <v>0</v>
      </c>
      <c r="G360" s="7" t="s">
        <v>16</v>
      </c>
    </row>
    <row r="361" spans="1:7">
      <c r="A361" s="7" t="s">
        <v>398</v>
      </c>
      <c r="B361" s="8" t="s">
        <v>9</v>
      </c>
      <c r="C361" s="7" t="s">
        <v>379</v>
      </c>
      <c r="D361" s="8" t="s">
        <v>380</v>
      </c>
      <c r="E361" s="7">
        <v>67</v>
      </c>
      <c r="F361" s="7">
        <v>0</v>
      </c>
      <c r="G361" s="7"/>
    </row>
    <row r="362" spans="1:7">
      <c r="A362" s="7" t="s">
        <v>399</v>
      </c>
      <c r="B362" s="8" t="s">
        <v>9</v>
      </c>
      <c r="C362" s="7" t="s">
        <v>379</v>
      </c>
      <c r="D362" s="8" t="s">
        <v>380</v>
      </c>
      <c r="E362" s="7">
        <v>70</v>
      </c>
      <c r="F362" s="7">
        <v>0</v>
      </c>
      <c r="G362" s="7"/>
    </row>
    <row r="363" spans="1:7">
      <c r="A363" s="7" t="s">
        <v>400</v>
      </c>
      <c r="B363" s="8" t="s">
        <v>9</v>
      </c>
      <c r="C363" s="7" t="s">
        <v>379</v>
      </c>
      <c r="D363" s="8" t="s">
        <v>380</v>
      </c>
      <c r="E363" s="7">
        <v>67</v>
      </c>
      <c r="F363" s="7">
        <v>0</v>
      </c>
      <c r="G363" s="7"/>
    </row>
    <row r="364" spans="1:7">
      <c r="A364" s="7" t="s">
        <v>401</v>
      </c>
      <c r="B364" s="8" t="s">
        <v>9</v>
      </c>
      <c r="C364" s="7" t="s">
        <v>379</v>
      </c>
      <c r="D364" s="8" t="s">
        <v>380</v>
      </c>
      <c r="E364" s="7">
        <v>0</v>
      </c>
      <c r="F364" s="7">
        <v>0</v>
      </c>
      <c r="G364" s="7" t="s">
        <v>16</v>
      </c>
    </row>
    <row r="365" spans="1:7">
      <c r="A365" s="7" t="s">
        <v>402</v>
      </c>
      <c r="B365" s="8" t="s">
        <v>9</v>
      </c>
      <c r="C365" s="7" t="s">
        <v>379</v>
      </c>
      <c r="D365" s="8" t="s">
        <v>380</v>
      </c>
      <c r="E365" s="7">
        <v>67</v>
      </c>
      <c r="F365" s="7">
        <v>0</v>
      </c>
      <c r="G365" s="7"/>
    </row>
    <row r="366" spans="1:7">
      <c r="A366" s="7" t="s">
        <v>403</v>
      </c>
      <c r="B366" s="8" t="s">
        <v>9</v>
      </c>
      <c r="C366" s="7" t="s">
        <v>379</v>
      </c>
      <c r="D366" s="8" t="s">
        <v>380</v>
      </c>
      <c r="E366" s="7">
        <v>67</v>
      </c>
      <c r="F366" s="7">
        <v>0</v>
      </c>
      <c r="G366" s="7"/>
    </row>
    <row r="367" spans="1:7">
      <c r="A367" s="7" t="s">
        <v>404</v>
      </c>
      <c r="B367" s="8" t="s">
        <v>9</v>
      </c>
      <c r="C367" s="7" t="s">
        <v>379</v>
      </c>
      <c r="D367" s="8" t="s">
        <v>380</v>
      </c>
      <c r="E367" s="7">
        <v>61</v>
      </c>
      <c r="F367" s="7">
        <v>0</v>
      </c>
      <c r="G367" s="7"/>
    </row>
    <row r="368" spans="1:7">
      <c r="A368" s="7" t="s">
        <v>405</v>
      </c>
      <c r="B368" s="8" t="s">
        <v>9</v>
      </c>
      <c r="C368" s="7" t="s">
        <v>379</v>
      </c>
      <c r="D368" s="8" t="s">
        <v>380</v>
      </c>
      <c r="E368" s="7">
        <v>74</v>
      </c>
      <c r="F368" s="7">
        <v>0</v>
      </c>
      <c r="G368" s="7"/>
    </row>
    <row r="369" spans="1:7">
      <c r="A369" s="7" t="s">
        <v>406</v>
      </c>
      <c r="B369" s="8" t="s">
        <v>9</v>
      </c>
      <c r="C369" s="7" t="s">
        <v>379</v>
      </c>
      <c r="D369" s="8" t="s">
        <v>380</v>
      </c>
      <c r="E369" s="7">
        <v>0</v>
      </c>
      <c r="F369" s="7">
        <v>0</v>
      </c>
      <c r="G369" s="7" t="s">
        <v>16</v>
      </c>
    </row>
    <row r="370" spans="1:7">
      <c r="A370" s="7" t="s">
        <v>407</v>
      </c>
      <c r="B370" s="8" t="s">
        <v>9</v>
      </c>
      <c r="C370" s="7" t="s">
        <v>379</v>
      </c>
      <c r="D370" s="8" t="s">
        <v>380</v>
      </c>
      <c r="E370" s="7">
        <v>66</v>
      </c>
      <c r="F370" s="7">
        <v>0</v>
      </c>
      <c r="G370" s="7"/>
    </row>
    <row r="371" spans="1:7">
      <c r="A371" s="7" t="s">
        <v>408</v>
      </c>
      <c r="B371" s="8" t="s">
        <v>9</v>
      </c>
      <c r="C371" s="7" t="s">
        <v>409</v>
      </c>
      <c r="D371" s="8" t="s">
        <v>410</v>
      </c>
      <c r="E371" s="7">
        <v>62</v>
      </c>
      <c r="F371" s="7">
        <v>0</v>
      </c>
      <c r="G371" s="7"/>
    </row>
    <row r="372" spans="1:7">
      <c r="A372" s="7" t="s">
        <v>411</v>
      </c>
      <c r="B372" s="8" t="s">
        <v>9</v>
      </c>
      <c r="C372" s="7" t="s">
        <v>409</v>
      </c>
      <c r="D372" s="8" t="s">
        <v>410</v>
      </c>
      <c r="E372" s="7">
        <v>75</v>
      </c>
      <c r="F372" s="7">
        <v>0</v>
      </c>
      <c r="G372" s="7"/>
    </row>
    <row r="373" spans="1:7">
      <c r="A373" s="7" t="s">
        <v>412</v>
      </c>
      <c r="B373" s="8" t="s">
        <v>9</v>
      </c>
      <c r="C373" s="7" t="s">
        <v>409</v>
      </c>
      <c r="D373" s="8" t="s">
        <v>410</v>
      </c>
      <c r="E373" s="7">
        <v>0</v>
      </c>
      <c r="F373" s="7">
        <v>0</v>
      </c>
      <c r="G373" s="7" t="s">
        <v>16</v>
      </c>
    </row>
    <row r="374" spans="1:7">
      <c r="A374" s="7" t="s">
        <v>413</v>
      </c>
      <c r="B374" s="8" t="s">
        <v>9</v>
      </c>
      <c r="C374" s="7" t="s">
        <v>409</v>
      </c>
      <c r="D374" s="8" t="s">
        <v>410</v>
      </c>
      <c r="E374" s="7">
        <v>72</v>
      </c>
      <c r="F374" s="7">
        <v>0</v>
      </c>
      <c r="G374" s="7"/>
    </row>
    <row r="375" spans="1:7">
      <c r="A375" s="7" t="s">
        <v>414</v>
      </c>
      <c r="B375" s="8" t="s">
        <v>9</v>
      </c>
      <c r="C375" s="7" t="s">
        <v>409</v>
      </c>
      <c r="D375" s="8" t="s">
        <v>410</v>
      </c>
      <c r="E375" s="7">
        <v>0</v>
      </c>
      <c r="F375" s="7">
        <v>0</v>
      </c>
      <c r="G375" s="7" t="s">
        <v>16</v>
      </c>
    </row>
    <row r="376" spans="1:7">
      <c r="A376" s="7" t="s">
        <v>415</v>
      </c>
      <c r="B376" s="8" t="s">
        <v>9</v>
      </c>
      <c r="C376" s="7" t="s">
        <v>409</v>
      </c>
      <c r="D376" s="8" t="s">
        <v>410</v>
      </c>
      <c r="E376" s="7">
        <v>75</v>
      </c>
      <c r="F376" s="7">
        <v>0</v>
      </c>
      <c r="G376" s="7"/>
    </row>
    <row r="377" spans="1:7">
      <c r="A377" s="7" t="s">
        <v>416</v>
      </c>
      <c r="B377" s="8" t="s">
        <v>9</v>
      </c>
      <c r="C377" s="7" t="s">
        <v>409</v>
      </c>
      <c r="D377" s="8" t="s">
        <v>410</v>
      </c>
      <c r="E377" s="7">
        <v>65</v>
      </c>
      <c r="F377" s="7">
        <v>0</v>
      </c>
      <c r="G377" s="7"/>
    </row>
    <row r="378" spans="1:7">
      <c r="A378" s="7" t="s">
        <v>417</v>
      </c>
      <c r="B378" s="8" t="s">
        <v>9</v>
      </c>
      <c r="C378" s="7" t="s">
        <v>409</v>
      </c>
      <c r="D378" s="8" t="s">
        <v>410</v>
      </c>
      <c r="E378" s="7">
        <v>80</v>
      </c>
      <c r="F378" s="7">
        <v>0</v>
      </c>
      <c r="G378" s="7"/>
    </row>
    <row r="379" spans="1:7">
      <c r="A379" s="7" t="s">
        <v>418</v>
      </c>
      <c r="B379" s="8" t="s">
        <v>9</v>
      </c>
      <c r="C379" s="7" t="s">
        <v>409</v>
      </c>
      <c r="D379" s="8" t="s">
        <v>410</v>
      </c>
      <c r="E379" s="7">
        <v>78</v>
      </c>
      <c r="F379" s="7">
        <v>0</v>
      </c>
      <c r="G379" s="7"/>
    </row>
    <row r="380" spans="1:7">
      <c r="A380" s="7" t="s">
        <v>419</v>
      </c>
      <c r="B380" s="8" t="s">
        <v>9</v>
      </c>
      <c r="C380" s="7" t="s">
        <v>409</v>
      </c>
      <c r="D380" s="8" t="s">
        <v>410</v>
      </c>
      <c r="E380" s="7">
        <v>68</v>
      </c>
      <c r="F380" s="7">
        <v>0</v>
      </c>
      <c r="G380" s="7"/>
    </row>
    <row r="381" spans="1:7">
      <c r="A381" s="7" t="s">
        <v>420</v>
      </c>
      <c r="B381" s="8" t="s">
        <v>9</v>
      </c>
      <c r="C381" s="7" t="s">
        <v>409</v>
      </c>
      <c r="D381" s="8" t="s">
        <v>410</v>
      </c>
      <c r="E381" s="7">
        <v>76</v>
      </c>
      <c r="F381" s="7">
        <v>0</v>
      </c>
      <c r="G381" s="7"/>
    </row>
    <row r="382" spans="1:7">
      <c r="A382" s="7" t="s">
        <v>421</v>
      </c>
      <c r="B382" s="8" t="s">
        <v>9</v>
      </c>
      <c r="C382" s="7" t="s">
        <v>409</v>
      </c>
      <c r="D382" s="8" t="s">
        <v>410</v>
      </c>
      <c r="E382" s="7">
        <v>72</v>
      </c>
      <c r="F382" s="7">
        <v>0</v>
      </c>
      <c r="G382" s="7"/>
    </row>
    <row r="383" spans="1:7">
      <c r="A383" s="7" t="s">
        <v>422</v>
      </c>
      <c r="B383" s="8" t="s">
        <v>423</v>
      </c>
      <c r="C383" s="7" t="s">
        <v>424</v>
      </c>
      <c r="D383" s="8" t="s">
        <v>425</v>
      </c>
      <c r="E383" s="7">
        <v>74</v>
      </c>
      <c r="F383" s="7">
        <v>91.5</v>
      </c>
      <c r="G383" s="7">
        <f t="shared" ref="G383:G389" si="31">E383*0.3+F383*0.7</f>
        <v>86.25</v>
      </c>
    </row>
    <row r="384" spans="1:7">
      <c r="A384" s="7" t="s">
        <v>426</v>
      </c>
      <c r="B384" s="8" t="s">
        <v>423</v>
      </c>
      <c r="C384" s="7" t="s">
        <v>424</v>
      </c>
      <c r="D384" s="8" t="s">
        <v>425</v>
      </c>
      <c r="E384" s="7">
        <v>72</v>
      </c>
      <c r="F384" s="7">
        <v>86</v>
      </c>
      <c r="G384" s="7">
        <f t="shared" si="31"/>
        <v>81.8</v>
      </c>
    </row>
    <row r="385" spans="1:7">
      <c r="A385" s="7" t="s">
        <v>427</v>
      </c>
      <c r="B385" s="8" t="s">
        <v>423</v>
      </c>
      <c r="C385" s="7" t="s">
        <v>424</v>
      </c>
      <c r="D385" s="8" t="s">
        <v>425</v>
      </c>
      <c r="E385" s="7">
        <v>80</v>
      </c>
      <c r="F385" s="7">
        <v>93.5</v>
      </c>
      <c r="G385" s="7">
        <f t="shared" si="31"/>
        <v>89.45</v>
      </c>
    </row>
    <row r="386" spans="1:7">
      <c r="A386" s="7" t="s">
        <v>428</v>
      </c>
      <c r="B386" s="8" t="s">
        <v>423</v>
      </c>
      <c r="C386" s="7" t="s">
        <v>424</v>
      </c>
      <c r="D386" s="8" t="s">
        <v>425</v>
      </c>
      <c r="E386" s="7">
        <v>77</v>
      </c>
      <c r="F386" s="7">
        <v>85</v>
      </c>
      <c r="G386" s="7">
        <f t="shared" si="31"/>
        <v>82.6</v>
      </c>
    </row>
    <row r="387" spans="1:7">
      <c r="A387" s="7" t="s">
        <v>429</v>
      </c>
      <c r="B387" s="8" t="s">
        <v>423</v>
      </c>
      <c r="C387" s="7" t="s">
        <v>424</v>
      </c>
      <c r="D387" s="8" t="s">
        <v>425</v>
      </c>
      <c r="E387" s="7">
        <v>82</v>
      </c>
      <c r="F387" s="7">
        <v>83</v>
      </c>
      <c r="G387" s="7">
        <f t="shared" si="31"/>
        <v>82.7</v>
      </c>
    </row>
    <row r="388" spans="1:7">
      <c r="A388" s="7" t="s">
        <v>430</v>
      </c>
      <c r="B388" s="8" t="s">
        <v>423</v>
      </c>
      <c r="C388" s="7" t="s">
        <v>424</v>
      </c>
      <c r="D388" s="8" t="s">
        <v>425</v>
      </c>
      <c r="E388" s="7">
        <v>77</v>
      </c>
      <c r="F388" s="7">
        <v>65.5</v>
      </c>
      <c r="G388" s="7">
        <f t="shared" si="31"/>
        <v>68.95</v>
      </c>
    </row>
    <row r="389" spans="1:7">
      <c r="A389" s="7" t="s">
        <v>431</v>
      </c>
      <c r="B389" s="8" t="s">
        <v>423</v>
      </c>
      <c r="C389" s="7" t="s">
        <v>424</v>
      </c>
      <c r="D389" s="8" t="s">
        <v>425</v>
      </c>
      <c r="E389" s="7">
        <v>61</v>
      </c>
      <c r="F389" s="7">
        <v>81</v>
      </c>
      <c r="G389" s="7">
        <f t="shared" si="31"/>
        <v>75</v>
      </c>
    </row>
    <row r="390" spans="1:7">
      <c r="A390" s="7" t="s">
        <v>432</v>
      </c>
      <c r="B390" s="8" t="s">
        <v>423</v>
      </c>
      <c r="C390" s="7" t="s">
        <v>424</v>
      </c>
      <c r="D390" s="8" t="s">
        <v>425</v>
      </c>
      <c r="E390" s="7">
        <v>0</v>
      </c>
      <c r="F390" s="7">
        <v>0</v>
      </c>
      <c r="G390" s="7" t="s">
        <v>16</v>
      </c>
    </row>
    <row r="391" spans="1:7">
      <c r="A391" s="7" t="s">
        <v>433</v>
      </c>
      <c r="B391" s="8" t="s">
        <v>423</v>
      </c>
      <c r="C391" s="7" t="s">
        <v>424</v>
      </c>
      <c r="D391" s="8" t="s">
        <v>425</v>
      </c>
      <c r="E391" s="7">
        <v>78</v>
      </c>
      <c r="F391" s="7">
        <v>88</v>
      </c>
      <c r="G391" s="7">
        <f t="shared" ref="G391:G395" si="32">E391*0.3+F391*0.7</f>
        <v>85</v>
      </c>
    </row>
    <row r="392" spans="1:7">
      <c r="A392" s="7" t="s">
        <v>434</v>
      </c>
      <c r="B392" s="8" t="s">
        <v>423</v>
      </c>
      <c r="C392" s="7" t="s">
        <v>424</v>
      </c>
      <c r="D392" s="8" t="s">
        <v>425</v>
      </c>
      <c r="E392" s="7">
        <v>71</v>
      </c>
      <c r="F392" s="7">
        <v>63</v>
      </c>
      <c r="G392" s="7">
        <f t="shared" si="32"/>
        <v>65.4</v>
      </c>
    </row>
    <row r="393" spans="1:7">
      <c r="A393" s="7" t="s">
        <v>435</v>
      </c>
      <c r="B393" s="8" t="s">
        <v>423</v>
      </c>
      <c r="C393" s="7" t="s">
        <v>424</v>
      </c>
      <c r="D393" s="8" t="s">
        <v>425</v>
      </c>
      <c r="E393" s="7">
        <v>66</v>
      </c>
      <c r="F393" s="7">
        <v>77</v>
      </c>
      <c r="G393" s="7">
        <f t="shared" si="32"/>
        <v>73.7</v>
      </c>
    </row>
    <row r="394" spans="1:7">
      <c r="A394" s="7" t="s">
        <v>436</v>
      </c>
      <c r="B394" s="8" t="s">
        <v>423</v>
      </c>
      <c r="C394" s="7" t="s">
        <v>424</v>
      </c>
      <c r="D394" s="8" t="s">
        <v>425</v>
      </c>
      <c r="E394" s="7">
        <v>64</v>
      </c>
      <c r="F394" s="7">
        <v>77.5</v>
      </c>
      <c r="G394" s="7">
        <f t="shared" si="32"/>
        <v>73.45</v>
      </c>
    </row>
    <row r="395" spans="1:7">
      <c r="A395" s="7" t="s">
        <v>437</v>
      </c>
      <c r="B395" s="8" t="s">
        <v>423</v>
      </c>
      <c r="C395" s="7" t="s">
        <v>424</v>
      </c>
      <c r="D395" s="8" t="s">
        <v>425</v>
      </c>
      <c r="E395" s="7">
        <v>71</v>
      </c>
      <c r="F395" s="7">
        <v>69</v>
      </c>
      <c r="G395" s="7">
        <f t="shared" si="32"/>
        <v>69.6</v>
      </c>
    </row>
    <row r="396" spans="1:7">
      <c r="A396" s="7" t="s">
        <v>438</v>
      </c>
      <c r="B396" s="8" t="s">
        <v>423</v>
      </c>
      <c r="C396" s="7" t="s">
        <v>424</v>
      </c>
      <c r="D396" s="8" t="s">
        <v>425</v>
      </c>
      <c r="E396" s="7">
        <v>0</v>
      </c>
      <c r="F396" s="7">
        <v>0</v>
      </c>
      <c r="G396" s="7" t="s">
        <v>16</v>
      </c>
    </row>
    <row r="397" spans="1:7">
      <c r="A397" s="7" t="s">
        <v>439</v>
      </c>
      <c r="B397" s="8" t="s">
        <v>423</v>
      </c>
      <c r="C397" s="7" t="s">
        <v>424</v>
      </c>
      <c r="D397" s="8" t="s">
        <v>425</v>
      </c>
      <c r="E397" s="7">
        <v>64</v>
      </c>
      <c r="F397" s="7">
        <v>86.5</v>
      </c>
      <c r="G397" s="7">
        <f t="shared" ref="G397:G403" si="33">E397*0.3+F397*0.7</f>
        <v>79.75</v>
      </c>
    </row>
    <row r="398" spans="1:7">
      <c r="A398" s="7" t="s">
        <v>440</v>
      </c>
      <c r="B398" s="8" t="s">
        <v>423</v>
      </c>
      <c r="C398" s="7" t="s">
        <v>424</v>
      </c>
      <c r="D398" s="8" t="s">
        <v>425</v>
      </c>
      <c r="E398" s="7">
        <v>80</v>
      </c>
      <c r="F398" s="7">
        <v>82</v>
      </c>
      <c r="G398" s="7">
        <f t="shared" si="33"/>
        <v>81.4</v>
      </c>
    </row>
    <row r="399" spans="1:7">
      <c r="A399" s="7" t="s">
        <v>441</v>
      </c>
      <c r="B399" s="8" t="s">
        <v>423</v>
      </c>
      <c r="C399" s="7" t="s">
        <v>424</v>
      </c>
      <c r="D399" s="8" t="s">
        <v>425</v>
      </c>
      <c r="E399" s="7">
        <v>78</v>
      </c>
      <c r="F399" s="7">
        <v>87.5</v>
      </c>
      <c r="G399" s="7">
        <f t="shared" si="33"/>
        <v>84.65</v>
      </c>
    </row>
    <row r="400" spans="1:7">
      <c r="A400" s="7" t="s">
        <v>442</v>
      </c>
      <c r="B400" s="8" t="s">
        <v>423</v>
      </c>
      <c r="C400" s="7" t="s">
        <v>424</v>
      </c>
      <c r="D400" s="8" t="s">
        <v>425</v>
      </c>
      <c r="E400" s="7">
        <v>72</v>
      </c>
      <c r="F400" s="7">
        <v>77.5</v>
      </c>
      <c r="G400" s="7">
        <f t="shared" si="33"/>
        <v>75.85</v>
      </c>
    </row>
    <row r="401" spans="1:7">
      <c r="A401" s="7" t="s">
        <v>443</v>
      </c>
      <c r="B401" s="8" t="s">
        <v>423</v>
      </c>
      <c r="C401" s="7" t="s">
        <v>424</v>
      </c>
      <c r="D401" s="8" t="s">
        <v>425</v>
      </c>
      <c r="E401" s="7">
        <v>80</v>
      </c>
      <c r="F401" s="7">
        <v>72.5</v>
      </c>
      <c r="G401" s="7">
        <f t="shared" si="33"/>
        <v>74.75</v>
      </c>
    </row>
    <row r="402" spans="1:7">
      <c r="A402" s="7" t="s">
        <v>444</v>
      </c>
      <c r="B402" s="8" t="s">
        <v>423</v>
      </c>
      <c r="C402" s="7" t="s">
        <v>424</v>
      </c>
      <c r="D402" s="8" t="s">
        <v>425</v>
      </c>
      <c r="E402" s="7">
        <v>72</v>
      </c>
      <c r="F402" s="7">
        <v>73</v>
      </c>
      <c r="G402" s="7">
        <f t="shared" si="33"/>
        <v>72.7</v>
      </c>
    </row>
    <row r="403" spans="1:7">
      <c r="A403" s="7" t="s">
        <v>445</v>
      </c>
      <c r="B403" s="8" t="s">
        <v>423</v>
      </c>
      <c r="C403" s="7" t="s">
        <v>424</v>
      </c>
      <c r="D403" s="8" t="s">
        <v>425</v>
      </c>
      <c r="E403" s="7">
        <v>60</v>
      </c>
      <c r="F403" s="7">
        <v>78</v>
      </c>
      <c r="G403" s="7">
        <f t="shared" si="33"/>
        <v>72.6</v>
      </c>
    </row>
    <row r="404" spans="1:7">
      <c r="A404" s="7" t="s">
        <v>446</v>
      </c>
      <c r="B404" s="8" t="s">
        <v>423</v>
      </c>
      <c r="C404" s="7" t="s">
        <v>424</v>
      </c>
      <c r="D404" s="8" t="s">
        <v>425</v>
      </c>
      <c r="E404" s="7">
        <v>0</v>
      </c>
      <c r="F404" s="7">
        <v>0</v>
      </c>
      <c r="G404" s="7" t="s">
        <v>16</v>
      </c>
    </row>
    <row r="405" spans="1:7">
      <c r="A405" s="7" t="s">
        <v>447</v>
      </c>
      <c r="B405" s="8" t="s">
        <v>423</v>
      </c>
      <c r="C405" s="7" t="s">
        <v>424</v>
      </c>
      <c r="D405" s="8" t="s">
        <v>425</v>
      </c>
      <c r="E405" s="7">
        <v>75</v>
      </c>
      <c r="F405" s="7">
        <v>87</v>
      </c>
      <c r="G405" s="7">
        <f t="shared" ref="G405:G409" si="34">E405*0.3+F405*0.7</f>
        <v>83.4</v>
      </c>
    </row>
    <row r="406" spans="1:7">
      <c r="A406" s="7" t="s">
        <v>448</v>
      </c>
      <c r="B406" s="8" t="s">
        <v>423</v>
      </c>
      <c r="C406" s="7" t="s">
        <v>449</v>
      </c>
      <c r="D406" s="8" t="s">
        <v>450</v>
      </c>
      <c r="E406" s="7">
        <v>77</v>
      </c>
      <c r="F406" s="7">
        <v>77</v>
      </c>
      <c r="G406" s="7">
        <f t="shared" si="34"/>
        <v>77</v>
      </c>
    </row>
    <row r="407" spans="1:7">
      <c r="A407" s="7" t="s">
        <v>451</v>
      </c>
      <c r="B407" s="8" t="s">
        <v>423</v>
      </c>
      <c r="C407" s="7" t="s">
        <v>449</v>
      </c>
      <c r="D407" s="8" t="s">
        <v>450</v>
      </c>
      <c r="E407" s="7">
        <v>85</v>
      </c>
      <c r="F407" s="7">
        <v>87.5</v>
      </c>
      <c r="G407" s="7">
        <f t="shared" si="34"/>
        <v>86.75</v>
      </c>
    </row>
    <row r="408" spans="1:7">
      <c r="A408" s="7" t="s">
        <v>452</v>
      </c>
      <c r="B408" s="8" t="s">
        <v>423</v>
      </c>
      <c r="C408" s="7" t="s">
        <v>449</v>
      </c>
      <c r="D408" s="8" t="s">
        <v>450</v>
      </c>
      <c r="E408" s="7">
        <v>73</v>
      </c>
      <c r="F408" s="7">
        <v>77.5</v>
      </c>
      <c r="G408" s="7">
        <f t="shared" si="34"/>
        <v>76.15</v>
      </c>
    </row>
    <row r="409" spans="1:7">
      <c r="A409" s="7" t="s">
        <v>453</v>
      </c>
      <c r="B409" s="8" t="s">
        <v>423</v>
      </c>
      <c r="C409" s="7" t="s">
        <v>449</v>
      </c>
      <c r="D409" s="8" t="s">
        <v>450</v>
      </c>
      <c r="E409" s="7">
        <v>78</v>
      </c>
      <c r="F409" s="7">
        <v>88.5</v>
      </c>
      <c r="G409" s="7">
        <f t="shared" si="34"/>
        <v>85.35</v>
      </c>
    </row>
    <row r="410" spans="1:7">
      <c r="A410" s="7" t="s">
        <v>454</v>
      </c>
      <c r="B410" s="8" t="s">
        <v>423</v>
      </c>
      <c r="C410" s="7" t="s">
        <v>449</v>
      </c>
      <c r="D410" s="8" t="s">
        <v>450</v>
      </c>
      <c r="E410" s="7">
        <v>0</v>
      </c>
      <c r="F410" s="7">
        <v>0</v>
      </c>
      <c r="G410" s="7" t="s">
        <v>16</v>
      </c>
    </row>
    <row r="411" spans="1:7">
      <c r="A411" s="7" t="s">
        <v>455</v>
      </c>
      <c r="B411" s="8" t="s">
        <v>423</v>
      </c>
      <c r="C411" s="7" t="s">
        <v>449</v>
      </c>
      <c r="D411" s="8" t="s">
        <v>450</v>
      </c>
      <c r="E411" s="7">
        <v>75</v>
      </c>
      <c r="F411" s="7">
        <v>87.5</v>
      </c>
      <c r="G411" s="7">
        <f t="shared" ref="G411:G414" si="35">E411*0.3+F411*0.7</f>
        <v>83.75</v>
      </c>
    </row>
    <row r="412" spans="1:7">
      <c r="A412" s="7" t="s">
        <v>456</v>
      </c>
      <c r="B412" s="8" t="s">
        <v>423</v>
      </c>
      <c r="C412" s="7" t="s">
        <v>449</v>
      </c>
      <c r="D412" s="8" t="s">
        <v>450</v>
      </c>
      <c r="E412" s="7">
        <v>78</v>
      </c>
      <c r="F412" s="7">
        <v>78</v>
      </c>
      <c r="G412" s="7">
        <f t="shared" si="35"/>
        <v>78</v>
      </c>
    </row>
    <row r="413" spans="1:7">
      <c r="A413" s="7" t="s">
        <v>457</v>
      </c>
      <c r="B413" s="8" t="s">
        <v>423</v>
      </c>
      <c r="C413" s="7" t="s">
        <v>449</v>
      </c>
      <c r="D413" s="8" t="s">
        <v>450</v>
      </c>
      <c r="E413" s="7">
        <v>68</v>
      </c>
      <c r="F413" s="7">
        <v>90.5</v>
      </c>
      <c r="G413" s="7">
        <f t="shared" si="35"/>
        <v>83.75</v>
      </c>
    </row>
    <row r="414" spans="1:7">
      <c r="A414" s="7" t="s">
        <v>458</v>
      </c>
      <c r="B414" s="8" t="s">
        <v>423</v>
      </c>
      <c r="C414" s="7" t="s">
        <v>449</v>
      </c>
      <c r="D414" s="8" t="s">
        <v>450</v>
      </c>
      <c r="E414" s="7">
        <v>75</v>
      </c>
      <c r="F414" s="7">
        <v>85.5</v>
      </c>
      <c r="G414" s="7">
        <f t="shared" si="35"/>
        <v>82.35</v>
      </c>
    </row>
    <row r="415" spans="1:7">
      <c r="A415" s="7" t="s">
        <v>459</v>
      </c>
      <c r="B415" s="8" t="s">
        <v>423</v>
      </c>
      <c r="C415" s="7" t="s">
        <v>449</v>
      </c>
      <c r="D415" s="8" t="s">
        <v>450</v>
      </c>
      <c r="E415" s="7">
        <v>0</v>
      </c>
      <c r="F415" s="7">
        <v>0</v>
      </c>
      <c r="G415" s="7" t="s">
        <v>16</v>
      </c>
    </row>
    <row r="416" spans="1:7">
      <c r="A416" s="7" t="s">
        <v>460</v>
      </c>
      <c r="B416" s="8" t="s">
        <v>423</v>
      </c>
      <c r="C416" s="7" t="s">
        <v>449</v>
      </c>
      <c r="D416" s="8" t="s">
        <v>450</v>
      </c>
      <c r="E416" s="7">
        <v>69</v>
      </c>
      <c r="F416" s="7">
        <v>75.5</v>
      </c>
      <c r="G416" s="7">
        <f t="shared" ref="G416:G419" si="36">E416*0.3+F416*0.7</f>
        <v>73.55</v>
      </c>
    </row>
    <row r="417" spans="1:7">
      <c r="A417" s="7" t="s">
        <v>461</v>
      </c>
      <c r="B417" s="8" t="s">
        <v>423</v>
      </c>
      <c r="C417" s="7" t="s">
        <v>449</v>
      </c>
      <c r="D417" s="8" t="s">
        <v>450</v>
      </c>
      <c r="E417" s="7">
        <v>72</v>
      </c>
      <c r="F417" s="7">
        <v>79.5</v>
      </c>
      <c r="G417" s="7">
        <f t="shared" si="36"/>
        <v>77.25</v>
      </c>
    </row>
    <row r="418" spans="1:7">
      <c r="A418" s="7" t="s">
        <v>462</v>
      </c>
      <c r="B418" s="8" t="s">
        <v>423</v>
      </c>
      <c r="C418" s="7" t="s">
        <v>449</v>
      </c>
      <c r="D418" s="8" t="s">
        <v>450</v>
      </c>
      <c r="E418" s="7">
        <v>72</v>
      </c>
      <c r="F418" s="7">
        <v>80.5</v>
      </c>
      <c r="G418" s="7">
        <f t="shared" si="36"/>
        <v>77.95</v>
      </c>
    </row>
    <row r="419" spans="1:7">
      <c r="A419" s="7" t="s">
        <v>463</v>
      </c>
      <c r="B419" s="8" t="s">
        <v>423</v>
      </c>
      <c r="C419" s="7" t="s">
        <v>449</v>
      </c>
      <c r="D419" s="8" t="s">
        <v>450</v>
      </c>
      <c r="E419" s="7">
        <v>78</v>
      </c>
      <c r="F419" s="7">
        <v>88</v>
      </c>
      <c r="G419" s="7">
        <f t="shared" si="36"/>
        <v>85</v>
      </c>
    </row>
    <row r="420" spans="1:7">
      <c r="A420" s="7" t="s">
        <v>464</v>
      </c>
      <c r="B420" s="8" t="s">
        <v>423</v>
      </c>
      <c r="C420" s="7" t="s">
        <v>449</v>
      </c>
      <c r="D420" s="8" t="s">
        <v>450</v>
      </c>
      <c r="E420" s="7">
        <v>0</v>
      </c>
      <c r="F420" s="7">
        <v>0</v>
      </c>
      <c r="G420" s="7" t="s">
        <v>16</v>
      </c>
    </row>
    <row r="421" spans="1:7">
      <c r="A421" s="7" t="s">
        <v>465</v>
      </c>
      <c r="B421" s="8" t="s">
        <v>423</v>
      </c>
      <c r="C421" s="7" t="s">
        <v>449</v>
      </c>
      <c r="D421" s="8" t="s">
        <v>450</v>
      </c>
      <c r="E421" s="7">
        <v>64</v>
      </c>
      <c r="F421" s="7">
        <v>60</v>
      </c>
      <c r="G421" s="7">
        <f t="shared" ref="G421:G427" si="37">E421*0.3+F421*0.7</f>
        <v>61.2</v>
      </c>
    </row>
    <row r="422" spans="1:7">
      <c r="A422" s="7" t="s">
        <v>466</v>
      </c>
      <c r="B422" s="8" t="s">
        <v>423</v>
      </c>
      <c r="C422" s="7" t="s">
        <v>449</v>
      </c>
      <c r="D422" s="8" t="s">
        <v>450</v>
      </c>
      <c r="E422" s="7">
        <v>78</v>
      </c>
      <c r="F422" s="7">
        <v>89.5</v>
      </c>
      <c r="G422" s="7">
        <f t="shared" si="37"/>
        <v>86.05</v>
      </c>
    </row>
    <row r="423" spans="1:7">
      <c r="A423" s="7" t="s">
        <v>467</v>
      </c>
      <c r="B423" s="8" t="s">
        <v>423</v>
      </c>
      <c r="C423" s="7" t="s">
        <v>449</v>
      </c>
      <c r="D423" s="8" t="s">
        <v>450</v>
      </c>
      <c r="E423" s="7">
        <v>74</v>
      </c>
      <c r="F423" s="7">
        <v>90.5</v>
      </c>
      <c r="G423" s="7">
        <f t="shared" si="37"/>
        <v>85.55</v>
      </c>
    </row>
    <row r="424" spans="1:7">
      <c r="A424" s="7" t="s">
        <v>468</v>
      </c>
      <c r="B424" s="8" t="s">
        <v>423</v>
      </c>
      <c r="C424" s="7" t="s">
        <v>449</v>
      </c>
      <c r="D424" s="8" t="s">
        <v>450</v>
      </c>
      <c r="E424" s="7">
        <v>67</v>
      </c>
      <c r="F424" s="7">
        <v>68</v>
      </c>
      <c r="G424" s="7">
        <f t="shared" si="37"/>
        <v>67.7</v>
      </c>
    </row>
    <row r="425" spans="1:7">
      <c r="A425" s="7" t="s">
        <v>469</v>
      </c>
      <c r="B425" s="8" t="s">
        <v>423</v>
      </c>
      <c r="C425" s="7" t="s">
        <v>449</v>
      </c>
      <c r="D425" s="8" t="s">
        <v>450</v>
      </c>
      <c r="E425" s="7">
        <v>71</v>
      </c>
      <c r="F425" s="7">
        <v>69</v>
      </c>
      <c r="G425" s="7">
        <f t="shared" si="37"/>
        <v>69.6</v>
      </c>
    </row>
    <row r="426" spans="1:7">
      <c r="A426" s="7" t="s">
        <v>470</v>
      </c>
      <c r="B426" s="8" t="s">
        <v>423</v>
      </c>
      <c r="C426" s="7" t="s">
        <v>449</v>
      </c>
      <c r="D426" s="8" t="s">
        <v>450</v>
      </c>
      <c r="E426" s="7">
        <v>66</v>
      </c>
      <c r="F426" s="7">
        <v>62.5</v>
      </c>
      <c r="G426" s="7">
        <f t="shared" si="37"/>
        <v>63.55</v>
      </c>
    </row>
    <row r="427" spans="1:7">
      <c r="A427" s="7" t="s">
        <v>471</v>
      </c>
      <c r="B427" s="8" t="s">
        <v>423</v>
      </c>
      <c r="C427" s="7" t="s">
        <v>449</v>
      </c>
      <c r="D427" s="8" t="s">
        <v>450</v>
      </c>
      <c r="E427" s="7">
        <v>78</v>
      </c>
      <c r="F427" s="7">
        <v>85</v>
      </c>
      <c r="G427" s="7">
        <f t="shared" si="37"/>
        <v>82.9</v>
      </c>
    </row>
    <row r="428" spans="1:7">
      <c r="A428" s="7" t="s">
        <v>472</v>
      </c>
      <c r="B428" s="8" t="s">
        <v>423</v>
      </c>
      <c r="C428" s="7" t="s">
        <v>449</v>
      </c>
      <c r="D428" s="8" t="s">
        <v>450</v>
      </c>
      <c r="E428" s="7">
        <v>0</v>
      </c>
      <c r="F428" s="7">
        <v>0</v>
      </c>
      <c r="G428" s="7" t="s">
        <v>16</v>
      </c>
    </row>
    <row r="429" spans="1:7">
      <c r="A429" s="7" t="s">
        <v>473</v>
      </c>
      <c r="B429" s="8" t="s">
        <v>423</v>
      </c>
      <c r="C429" s="7" t="s">
        <v>474</v>
      </c>
      <c r="D429" s="8" t="s">
        <v>475</v>
      </c>
      <c r="E429" s="7">
        <v>0</v>
      </c>
      <c r="F429" s="7">
        <v>0</v>
      </c>
      <c r="G429" s="7" t="s">
        <v>16</v>
      </c>
    </row>
    <row r="430" spans="1:7">
      <c r="A430" s="7" t="s">
        <v>476</v>
      </c>
      <c r="B430" s="8" t="s">
        <v>423</v>
      </c>
      <c r="C430" s="7" t="s">
        <v>474</v>
      </c>
      <c r="D430" s="8" t="s">
        <v>475</v>
      </c>
      <c r="E430" s="7">
        <v>80</v>
      </c>
      <c r="F430" s="7">
        <v>88.5</v>
      </c>
      <c r="G430" s="7">
        <f t="shared" ref="G430:G442" si="38">E430*0.3+F430*0.7</f>
        <v>85.95</v>
      </c>
    </row>
    <row r="431" spans="1:7">
      <c r="A431" s="7" t="s">
        <v>477</v>
      </c>
      <c r="B431" s="8" t="s">
        <v>423</v>
      </c>
      <c r="C431" s="7" t="s">
        <v>474</v>
      </c>
      <c r="D431" s="8" t="s">
        <v>475</v>
      </c>
      <c r="E431" s="7">
        <v>0</v>
      </c>
      <c r="F431" s="7">
        <v>0</v>
      </c>
      <c r="G431" s="7" t="s">
        <v>16</v>
      </c>
    </row>
    <row r="432" spans="1:7">
      <c r="A432" s="7" t="s">
        <v>478</v>
      </c>
      <c r="B432" s="8" t="s">
        <v>423</v>
      </c>
      <c r="C432" s="7" t="s">
        <v>474</v>
      </c>
      <c r="D432" s="8" t="s">
        <v>475</v>
      </c>
      <c r="E432" s="7">
        <v>0</v>
      </c>
      <c r="F432" s="7">
        <v>0</v>
      </c>
      <c r="G432" s="7" t="s">
        <v>16</v>
      </c>
    </row>
    <row r="433" spans="1:7">
      <c r="A433" s="7" t="s">
        <v>479</v>
      </c>
      <c r="B433" s="8" t="s">
        <v>423</v>
      </c>
      <c r="C433" s="7" t="s">
        <v>474</v>
      </c>
      <c r="D433" s="8" t="s">
        <v>475</v>
      </c>
      <c r="E433" s="7">
        <v>72</v>
      </c>
      <c r="F433" s="7">
        <v>88.5</v>
      </c>
      <c r="G433" s="7">
        <f t="shared" si="38"/>
        <v>83.55</v>
      </c>
    </row>
    <row r="434" spans="1:7">
      <c r="A434" s="7" t="s">
        <v>480</v>
      </c>
      <c r="B434" s="8" t="s">
        <v>423</v>
      </c>
      <c r="C434" s="7" t="s">
        <v>474</v>
      </c>
      <c r="D434" s="8" t="s">
        <v>475</v>
      </c>
      <c r="E434" s="7">
        <v>0</v>
      </c>
      <c r="F434" s="7">
        <v>0</v>
      </c>
      <c r="G434" s="7" t="s">
        <v>16</v>
      </c>
    </row>
    <row r="435" spans="1:7">
      <c r="A435" s="7" t="s">
        <v>481</v>
      </c>
      <c r="B435" s="8" t="s">
        <v>423</v>
      </c>
      <c r="C435" s="7" t="s">
        <v>474</v>
      </c>
      <c r="D435" s="8" t="s">
        <v>475</v>
      </c>
      <c r="E435" s="7">
        <v>79</v>
      </c>
      <c r="F435" s="7">
        <v>77</v>
      </c>
      <c r="G435" s="7">
        <f t="shared" si="38"/>
        <v>77.6</v>
      </c>
    </row>
    <row r="436" spans="1:7">
      <c r="A436" s="7" t="s">
        <v>482</v>
      </c>
      <c r="B436" s="8" t="s">
        <v>423</v>
      </c>
      <c r="C436" s="7" t="s">
        <v>474</v>
      </c>
      <c r="D436" s="8" t="s">
        <v>475</v>
      </c>
      <c r="E436" s="7">
        <v>70</v>
      </c>
      <c r="F436" s="7">
        <v>72.5</v>
      </c>
      <c r="G436" s="7">
        <f t="shared" si="38"/>
        <v>71.75</v>
      </c>
    </row>
    <row r="437" spans="1:7">
      <c r="A437" s="7" t="s">
        <v>483</v>
      </c>
      <c r="B437" s="8" t="s">
        <v>423</v>
      </c>
      <c r="C437" s="7" t="s">
        <v>474</v>
      </c>
      <c r="D437" s="8" t="s">
        <v>475</v>
      </c>
      <c r="E437" s="7">
        <v>78</v>
      </c>
      <c r="F437" s="7">
        <v>81</v>
      </c>
      <c r="G437" s="7">
        <f t="shared" si="38"/>
        <v>80.1</v>
      </c>
    </row>
    <row r="438" spans="1:7">
      <c r="A438" s="7" t="s">
        <v>484</v>
      </c>
      <c r="B438" s="8" t="s">
        <v>423</v>
      </c>
      <c r="C438" s="7" t="s">
        <v>474</v>
      </c>
      <c r="D438" s="8" t="s">
        <v>475</v>
      </c>
      <c r="E438" s="7">
        <v>73</v>
      </c>
      <c r="F438" s="7">
        <v>85.5</v>
      </c>
      <c r="G438" s="7">
        <f t="shared" si="38"/>
        <v>81.75</v>
      </c>
    </row>
    <row r="439" spans="1:7">
      <c r="A439" s="7" t="s">
        <v>485</v>
      </c>
      <c r="B439" s="8" t="s">
        <v>423</v>
      </c>
      <c r="C439" s="7" t="s">
        <v>474</v>
      </c>
      <c r="D439" s="8" t="s">
        <v>475</v>
      </c>
      <c r="E439" s="7">
        <v>88</v>
      </c>
      <c r="F439" s="7">
        <v>91.5</v>
      </c>
      <c r="G439" s="7">
        <f t="shared" si="38"/>
        <v>90.45</v>
      </c>
    </row>
    <row r="440" spans="1:7">
      <c r="A440" s="7" t="s">
        <v>486</v>
      </c>
      <c r="B440" s="8" t="s">
        <v>423</v>
      </c>
      <c r="C440" s="7" t="s">
        <v>474</v>
      </c>
      <c r="D440" s="8" t="s">
        <v>475</v>
      </c>
      <c r="E440" s="7">
        <v>76</v>
      </c>
      <c r="F440" s="7">
        <v>71</v>
      </c>
      <c r="G440" s="7">
        <f t="shared" si="38"/>
        <v>72.5</v>
      </c>
    </row>
    <row r="441" spans="1:7">
      <c r="A441" s="7" t="s">
        <v>487</v>
      </c>
      <c r="B441" s="8" t="s">
        <v>423</v>
      </c>
      <c r="C441" s="7" t="s">
        <v>474</v>
      </c>
      <c r="D441" s="8" t="s">
        <v>475</v>
      </c>
      <c r="E441" s="7">
        <v>75</v>
      </c>
      <c r="F441" s="7">
        <v>81.5</v>
      </c>
      <c r="G441" s="7">
        <f t="shared" si="38"/>
        <v>79.55</v>
      </c>
    </row>
    <row r="442" spans="1:7">
      <c r="A442" s="7" t="s">
        <v>488</v>
      </c>
      <c r="B442" s="8" t="s">
        <v>423</v>
      </c>
      <c r="C442" s="7" t="s">
        <v>474</v>
      </c>
      <c r="D442" s="8" t="s">
        <v>475</v>
      </c>
      <c r="E442" s="7">
        <v>80</v>
      </c>
      <c r="F442" s="7">
        <v>84.5</v>
      </c>
      <c r="G442" s="7">
        <f t="shared" si="38"/>
        <v>83.15</v>
      </c>
    </row>
    <row r="443" spans="1:7">
      <c r="A443" s="7" t="s">
        <v>489</v>
      </c>
      <c r="B443" s="8" t="s">
        <v>423</v>
      </c>
      <c r="C443" s="7" t="s">
        <v>474</v>
      </c>
      <c r="D443" s="8" t="s">
        <v>475</v>
      </c>
      <c r="E443" s="7">
        <v>0</v>
      </c>
      <c r="F443" s="7">
        <v>0</v>
      </c>
      <c r="G443" s="7" t="s">
        <v>16</v>
      </c>
    </row>
    <row r="444" spans="1:7">
      <c r="A444" s="7" t="s">
        <v>490</v>
      </c>
      <c r="B444" s="8" t="s">
        <v>423</v>
      </c>
      <c r="C444" s="7" t="s">
        <v>474</v>
      </c>
      <c r="D444" s="8" t="s">
        <v>475</v>
      </c>
      <c r="E444" s="7">
        <v>79</v>
      </c>
      <c r="F444" s="7">
        <v>86</v>
      </c>
      <c r="G444" s="7">
        <f t="shared" ref="G444:G449" si="39">E444*0.3+F444*0.7</f>
        <v>83.9</v>
      </c>
    </row>
    <row r="445" spans="1:7">
      <c r="A445" s="7" t="s">
        <v>491</v>
      </c>
      <c r="B445" s="8" t="s">
        <v>423</v>
      </c>
      <c r="C445" s="7" t="s">
        <v>474</v>
      </c>
      <c r="D445" s="8" t="s">
        <v>475</v>
      </c>
      <c r="E445" s="7">
        <v>72</v>
      </c>
      <c r="F445" s="7">
        <v>76.5</v>
      </c>
      <c r="G445" s="7">
        <f t="shared" si="39"/>
        <v>75.15</v>
      </c>
    </row>
    <row r="446" spans="1:7">
      <c r="A446" s="7" t="s">
        <v>492</v>
      </c>
      <c r="B446" s="8" t="s">
        <v>423</v>
      </c>
      <c r="C446" s="7" t="s">
        <v>474</v>
      </c>
      <c r="D446" s="8" t="s">
        <v>475</v>
      </c>
      <c r="E446" s="7">
        <v>77</v>
      </c>
      <c r="F446" s="7">
        <v>79.5</v>
      </c>
      <c r="G446" s="7">
        <f t="shared" si="39"/>
        <v>78.75</v>
      </c>
    </row>
    <row r="447" spans="1:7">
      <c r="A447" s="7" t="s">
        <v>493</v>
      </c>
      <c r="B447" s="8" t="s">
        <v>423</v>
      </c>
      <c r="C447" s="7" t="s">
        <v>474</v>
      </c>
      <c r="D447" s="8" t="s">
        <v>475</v>
      </c>
      <c r="E447" s="7">
        <v>75</v>
      </c>
      <c r="F447" s="7">
        <v>82</v>
      </c>
      <c r="G447" s="7">
        <f t="shared" si="39"/>
        <v>79.9</v>
      </c>
    </row>
    <row r="448" spans="1:7">
      <c r="A448" s="7" t="s">
        <v>494</v>
      </c>
      <c r="B448" s="8" t="s">
        <v>423</v>
      </c>
      <c r="C448" s="7" t="s">
        <v>474</v>
      </c>
      <c r="D448" s="8" t="s">
        <v>475</v>
      </c>
      <c r="E448" s="7">
        <v>71</v>
      </c>
      <c r="F448" s="7">
        <v>84</v>
      </c>
      <c r="G448" s="7">
        <f t="shared" si="39"/>
        <v>80.1</v>
      </c>
    </row>
    <row r="449" spans="1:7">
      <c r="A449" s="7" t="s">
        <v>495</v>
      </c>
      <c r="B449" s="8" t="s">
        <v>423</v>
      </c>
      <c r="C449" s="7" t="s">
        <v>474</v>
      </c>
      <c r="D449" s="8" t="s">
        <v>475</v>
      </c>
      <c r="E449" s="7">
        <v>65</v>
      </c>
      <c r="F449" s="7">
        <v>80</v>
      </c>
      <c r="G449" s="7">
        <f t="shared" si="39"/>
        <v>75.5</v>
      </c>
    </row>
    <row r="450" spans="1:7">
      <c r="A450" s="7" t="s">
        <v>496</v>
      </c>
      <c r="B450" s="8" t="s">
        <v>423</v>
      </c>
      <c r="C450" s="7" t="s">
        <v>474</v>
      </c>
      <c r="D450" s="8" t="s">
        <v>475</v>
      </c>
      <c r="E450" s="7">
        <v>0</v>
      </c>
      <c r="F450" s="7">
        <v>0</v>
      </c>
      <c r="G450" s="7" t="s">
        <v>16</v>
      </c>
    </row>
    <row r="451" spans="1:7">
      <c r="A451" s="7" t="s">
        <v>497</v>
      </c>
      <c r="B451" s="8" t="s">
        <v>423</v>
      </c>
      <c r="C451" s="7" t="s">
        <v>498</v>
      </c>
      <c r="D451" s="8" t="s">
        <v>499</v>
      </c>
      <c r="E451" s="7">
        <v>80</v>
      </c>
      <c r="F451" s="7">
        <v>86.5</v>
      </c>
      <c r="G451" s="7">
        <f t="shared" ref="G451:G455" si="40">E451*0.3+F451*0.7</f>
        <v>84.55</v>
      </c>
    </row>
    <row r="452" spans="1:7">
      <c r="A452" s="7" t="s">
        <v>500</v>
      </c>
      <c r="B452" s="8" t="s">
        <v>423</v>
      </c>
      <c r="C452" s="7" t="s">
        <v>498</v>
      </c>
      <c r="D452" s="8" t="s">
        <v>499</v>
      </c>
      <c r="E452" s="7">
        <v>0</v>
      </c>
      <c r="F452" s="7">
        <v>0</v>
      </c>
      <c r="G452" s="7" t="s">
        <v>16</v>
      </c>
    </row>
    <row r="453" spans="1:7">
      <c r="A453" s="7" t="s">
        <v>501</v>
      </c>
      <c r="B453" s="8" t="s">
        <v>423</v>
      </c>
      <c r="C453" s="7" t="s">
        <v>498</v>
      </c>
      <c r="D453" s="8" t="s">
        <v>499</v>
      </c>
      <c r="E453" s="7">
        <v>78</v>
      </c>
      <c r="F453" s="7">
        <v>82</v>
      </c>
      <c r="G453" s="7">
        <f t="shared" si="40"/>
        <v>80.8</v>
      </c>
    </row>
    <row r="454" spans="1:7">
      <c r="A454" s="7" t="s">
        <v>502</v>
      </c>
      <c r="B454" s="8" t="s">
        <v>423</v>
      </c>
      <c r="C454" s="7" t="s">
        <v>498</v>
      </c>
      <c r="D454" s="8" t="s">
        <v>499</v>
      </c>
      <c r="E454" s="7">
        <v>73</v>
      </c>
      <c r="F454" s="7">
        <v>84.5</v>
      </c>
      <c r="G454" s="7">
        <f t="shared" si="40"/>
        <v>81.05</v>
      </c>
    </row>
    <row r="455" spans="1:7">
      <c r="A455" s="7" t="s">
        <v>503</v>
      </c>
      <c r="B455" s="8" t="s">
        <v>423</v>
      </c>
      <c r="C455" s="7" t="s">
        <v>498</v>
      </c>
      <c r="D455" s="8" t="s">
        <v>499</v>
      </c>
      <c r="E455" s="7">
        <v>76</v>
      </c>
      <c r="F455" s="7">
        <v>83.5</v>
      </c>
      <c r="G455" s="7">
        <f t="shared" si="40"/>
        <v>81.25</v>
      </c>
    </row>
    <row r="456" spans="1:7">
      <c r="A456" s="7" t="s">
        <v>504</v>
      </c>
      <c r="B456" s="8" t="s">
        <v>423</v>
      </c>
      <c r="C456" s="7" t="s">
        <v>498</v>
      </c>
      <c r="D456" s="8" t="s">
        <v>499</v>
      </c>
      <c r="E456" s="7">
        <v>0</v>
      </c>
      <c r="F456" s="7">
        <v>0</v>
      </c>
      <c r="G456" s="7" t="s">
        <v>16</v>
      </c>
    </row>
    <row r="457" spans="1:7">
      <c r="A457" s="7" t="s">
        <v>505</v>
      </c>
      <c r="B457" s="8" t="s">
        <v>423</v>
      </c>
      <c r="C457" s="7" t="s">
        <v>498</v>
      </c>
      <c r="D457" s="8" t="s">
        <v>499</v>
      </c>
      <c r="E457" s="7">
        <v>67</v>
      </c>
      <c r="F457" s="7">
        <v>78.5</v>
      </c>
      <c r="G457" s="7">
        <f t="shared" ref="G457:G465" si="41">E457*0.3+F457*0.7</f>
        <v>75.05</v>
      </c>
    </row>
    <row r="458" spans="1:7">
      <c r="A458" s="7" t="s">
        <v>506</v>
      </c>
      <c r="B458" s="8" t="s">
        <v>423</v>
      </c>
      <c r="C458" s="7" t="s">
        <v>498</v>
      </c>
      <c r="D458" s="8" t="s">
        <v>499</v>
      </c>
      <c r="E458" s="7">
        <v>81</v>
      </c>
      <c r="F458" s="7">
        <v>85</v>
      </c>
      <c r="G458" s="7">
        <f t="shared" si="41"/>
        <v>83.8</v>
      </c>
    </row>
    <row r="459" spans="1:7">
      <c r="A459" s="7" t="s">
        <v>507</v>
      </c>
      <c r="B459" s="8" t="s">
        <v>423</v>
      </c>
      <c r="C459" s="7" t="s">
        <v>498</v>
      </c>
      <c r="D459" s="8" t="s">
        <v>499</v>
      </c>
      <c r="E459" s="7">
        <v>78</v>
      </c>
      <c r="F459" s="7">
        <v>85.5</v>
      </c>
      <c r="G459" s="7">
        <f t="shared" si="41"/>
        <v>83.25</v>
      </c>
    </row>
    <row r="460" spans="1:7">
      <c r="A460" s="7" t="s">
        <v>508</v>
      </c>
      <c r="B460" s="8" t="s">
        <v>423</v>
      </c>
      <c r="C460" s="7" t="s">
        <v>498</v>
      </c>
      <c r="D460" s="8" t="s">
        <v>499</v>
      </c>
      <c r="E460" s="7">
        <v>70</v>
      </c>
      <c r="F460" s="7">
        <v>80.5</v>
      </c>
      <c r="G460" s="7">
        <f t="shared" si="41"/>
        <v>77.35</v>
      </c>
    </row>
    <row r="461" spans="1:7">
      <c r="A461" s="7" t="s">
        <v>509</v>
      </c>
      <c r="B461" s="8" t="s">
        <v>423</v>
      </c>
      <c r="C461" s="7" t="s">
        <v>498</v>
      </c>
      <c r="D461" s="8" t="s">
        <v>499</v>
      </c>
      <c r="E461" s="7">
        <v>70</v>
      </c>
      <c r="F461" s="7">
        <v>74</v>
      </c>
      <c r="G461" s="7">
        <f t="shared" si="41"/>
        <v>72.8</v>
      </c>
    </row>
    <row r="462" spans="1:7">
      <c r="A462" s="7" t="s">
        <v>510</v>
      </c>
      <c r="B462" s="8" t="s">
        <v>423</v>
      </c>
      <c r="C462" s="7" t="s">
        <v>498</v>
      </c>
      <c r="D462" s="8" t="s">
        <v>499</v>
      </c>
      <c r="E462" s="7">
        <v>73</v>
      </c>
      <c r="F462" s="7">
        <v>83.5</v>
      </c>
      <c r="G462" s="7">
        <f t="shared" si="41"/>
        <v>80.35</v>
      </c>
    </row>
    <row r="463" spans="1:7">
      <c r="A463" s="7" t="s">
        <v>511</v>
      </c>
      <c r="B463" s="8" t="s">
        <v>423</v>
      </c>
      <c r="C463" s="7" t="s">
        <v>498</v>
      </c>
      <c r="D463" s="8" t="s">
        <v>499</v>
      </c>
      <c r="E463" s="7">
        <v>73</v>
      </c>
      <c r="F463" s="7">
        <v>87.5</v>
      </c>
      <c r="G463" s="7">
        <f t="shared" si="41"/>
        <v>83.15</v>
      </c>
    </row>
    <row r="464" spans="1:7">
      <c r="A464" s="7" t="s">
        <v>512</v>
      </c>
      <c r="B464" s="8" t="s">
        <v>423</v>
      </c>
      <c r="C464" s="7" t="s">
        <v>498</v>
      </c>
      <c r="D464" s="8" t="s">
        <v>499</v>
      </c>
      <c r="E464" s="7">
        <v>75</v>
      </c>
      <c r="F464" s="7">
        <v>91</v>
      </c>
      <c r="G464" s="7">
        <f t="shared" si="41"/>
        <v>86.2</v>
      </c>
    </row>
    <row r="465" spans="1:7">
      <c r="A465" s="7" t="s">
        <v>513</v>
      </c>
      <c r="B465" s="8" t="s">
        <v>423</v>
      </c>
      <c r="C465" s="7" t="s">
        <v>498</v>
      </c>
      <c r="D465" s="8" t="s">
        <v>499</v>
      </c>
      <c r="E465" s="7">
        <v>69</v>
      </c>
      <c r="F465" s="7">
        <v>80.5</v>
      </c>
      <c r="G465" s="7">
        <f t="shared" si="41"/>
        <v>77.05</v>
      </c>
    </row>
    <row r="466" spans="1:7">
      <c r="A466" s="7" t="s">
        <v>514</v>
      </c>
      <c r="B466" s="8" t="s">
        <v>423</v>
      </c>
      <c r="C466" s="7" t="s">
        <v>498</v>
      </c>
      <c r="D466" s="8" t="s">
        <v>499</v>
      </c>
      <c r="E466" s="7">
        <v>0</v>
      </c>
      <c r="F466" s="7">
        <v>0</v>
      </c>
      <c r="G466" s="7" t="s">
        <v>16</v>
      </c>
    </row>
    <row r="467" spans="1:7">
      <c r="A467" s="7" t="s">
        <v>515</v>
      </c>
      <c r="B467" s="8" t="s">
        <v>423</v>
      </c>
      <c r="C467" s="7" t="s">
        <v>498</v>
      </c>
      <c r="D467" s="8" t="s">
        <v>499</v>
      </c>
      <c r="E467" s="7">
        <v>71</v>
      </c>
      <c r="F467" s="7">
        <v>68.5</v>
      </c>
      <c r="G467" s="7">
        <f t="shared" ref="G467:G471" si="42">E467*0.3+F467*0.7</f>
        <v>69.25</v>
      </c>
    </row>
    <row r="468" spans="1:7">
      <c r="A468" s="7" t="s">
        <v>516</v>
      </c>
      <c r="B468" s="8" t="s">
        <v>423</v>
      </c>
      <c r="C468" s="7" t="s">
        <v>498</v>
      </c>
      <c r="D468" s="8" t="s">
        <v>499</v>
      </c>
      <c r="E468" s="7">
        <v>70</v>
      </c>
      <c r="F468" s="7">
        <v>80</v>
      </c>
      <c r="G468" s="7">
        <f t="shared" si="42"/>
        <v>77</v>
      </c>
    </row>
    <row r="469" spans="1:7">
      <c r="A469" s="7" t="s">
        <v>517</v>
      </c>
      <c r="B469" s="8" t="s">
        <v>423</v>
      </c>
      <c r="C469" s="7" t="s">
        <v>498</v>
      </c>
      <c r="D469" s="8" t="s">
        <v>499</v>
      </c>
      <c r="E469" s="7">
        <v>69</v>
      </c>
      <c r="F469" s="7">
        <v>81.5</v>
      </c>
      <c r="G469" s="7">
        <f t="shared" si="42"/>
        <v>77.75</v>
      </c>
    </row>
    <row r="470" spans="1:7">
      <c r="A470" s="7" t="s">
        <v>518</v>
      </c>
      <c r="B470" s="8" t="s">
        <v>423</v>
      </c>
      <c r="C470" s="7" t="s">
        <v>498</v>
      </c>
      <c r="D470" s="8" t="s">
        <v>499</v>
      </c>
      <c r="E470" s="7">
        <v>66</v>
      </c>
      <c r="F470" s="7">
        <v>84</v>
      </c>
      <c r="G470" s="7">
        <f t="shared" si="42"/>
        <v>78.6</v>
      </c>
    </row>
    <row r="471" spans="1:7">
      <c r="A471" s="7" t="s">
        <v>519</v>
      </c>
      <c r="B471" s="8" t="s">
        <v>423</v>
      </c>
      <c r="C471" s="7" t="s">
        <v>498</v>
      </c>
      <c r="D471" s="8" t="s">
        <v>499</v>
      </c>
      <c r="E471" s="7">
        <v>78</v>
      </c>
      <c r="F471" s="7">
        <v>84</v>
      </c>
      <c r="G471" s="7">
        <f t="shared" si="42"/>
        <v>82.2</v>
      </c>
    </row>
    <row r="472" spans="1:7">
      <c r="A472" s="7" t="s">
        <v>520</v>
      </c>
      <c r="B472" s="8" t="s">
        <v>423</v>
      </c>
      <c r="C472" s="7" t="s">
        <v>498</v>
      </c>
      <c r="D472" s="8" t="s">
        <v>499</v>
      </c>
      <c r="E472" s="7">
        <v>0</v>
      </c>
      <c r="F472" s="7">
        <v>0</v>
      </c>
      <c r="G472" s="7" t="s">
        <v>16</v>
      </c>
    </row>
    <row r="473" spans="1:7">
      <c r="A473" s="7" t="s">
        <v>521</v>
      </c>
      <c r="B473" s="8" t="s">
        <v>423</v>
      </c>
      <c r="C473" s="7" t="s">
        <v>498</v>
      </c>
      <c r="D473" s="8" t="s">
        <v>499</v>
      </c>
      <c r="E473" s="7">
        <v>0</v>
      </c>
      <c r="F473" s="7">
        <v>0</v>
      </c>
      <c r="G473" s="7" t="s">
        <v>16</v>
      </c>
    </row>
    <row r="474" spans="1:7">
      <c r="A474" s="7" t="s">
        <v>522</v>
      </c>
      <c r="B474" s="8" t="s">
        <v>423</v>
      </c>
      <c r="C474" s="7" t="s">
        <v>498</v>
      </c>
      <c r="D474" s="8" t="s">
        <v>499</v>
      </c>
      <c r="E474" s="7">
        <v>0</v>
      </c>
      <c r="F474" s="7">
        <v>0</v>
      </c>
      <c r="G474" s="7" t="s">
        <v>16</v>
      </c>
    </row>
    <row r="475" spans="1:7">
      <c r="A475" s="7" t="s">
        <v>523</v>
      </c>
      <c r="B475" s="8" t="s">
        <v>423</v>
      </c>
      <c r="C475" s="7" t="s">
        <v>524</v>
      </c>
      <c r="D475" s="8" t="s">
        <v>525</v>
      </c>
      <c r="E475" s="7">
        <v>58</v>
      </c>
      <c r="F475" s="7">
        <v>88</v>
      </c>
      <c r="G475" s="7">
        <f t="shared" ref="G475:G479" si="43">E475*0.3+F475*0.7</f>
        <v>79</v>
      </c>
    </row>
    <row r="476" spans="1:7">
      <c r="A476" s="7" t="s">
        <v>526</v>
      </c>
      <c r="B476" s="8" t="s">
        <v>423</v>
      </c>
      <c r="C476" s="7" t="s">
        <v>524</v>
      </c>
      <c r="D476" s="8" t="s">
        <v>525</v>
      </c>
      <c r="E476" s="7">
        <v>79</v>
      </c>
      <c r="F476" s="7">
        <v>82</v>
      </c>
      <c r="G476" s="7">
        <f t="shared" si="43"/>
        <v>81.1</v>
      </c>
    </row>
    <row r="477" spans="1:7">
      <c r="A477" s="7" t="s">
        <v>527</v>
      </c>
      <c r="B477" s="8" t="s">
        <v>423</v>
      </c>
      <c r="C477" s="7" t="s">
        <v>524</v>
      </c>
      <c r="D477" s="8" t="s">
        <v>525</v>
      </c>
      <c r="E477" s="7">
        <v>78</v>
      </c>
      <c r="F477" s="7">
        <v>86.5</v>
      </c>
      <c r="G477" s="7">
        <f t="shared" si="43"/>
        <v>83.95</v>
      </c>
    </row>
    <row r="478" spans="1:7">
      <c r="A478" s="7" t="s">
        <v>528</v>
      </c>
      <c r="B478" s="8" t="s">
        <v>423</v>
      </c>
      <c r="C478" s="7" t="s">
        <v>524</v>
      </c>
      <c r="D478" s="8" t="s">
        <v>525</v>
      </c>
      <c r="E478" s="7">
        <v>74</v>
      </c>
      <c r="F478" s="7">
        <v>78.5</v>
      </c>
      <c r="G478" s="7">
        <f t="shared" si="43"/>
        <v>77.15</v>
      </c>
    </row>
    <row r="479" spans="1:7">
      <c r="A479" s="7" t="s">
        <v>529</v>
      </c>
      <c r="B479" s="8" t="s">
        <v>423</v>
      </c>
      <c r="C479" s="7" t="s">
        <v>524</v>
      </c>
      <c r="D479" s="8" t="s">
        <v>525</v>
      </c>
      <c r="E479" s="7">
        <v>67</v>
      </c>
      <c r="F479" s="7">
        <v>74</v>
      </c>
      <c r="G479" s="7">
        <f t="shared" si="43"/>
        <v>71.9</v>
      </c>
    </row>
    <row r="480" spans="1:7">
      <c r="A480" s="7" t="s">
        <v>530</v>
      </c>
      <c r="B480" s="8" t="s">
        <v>423</v>
      </c>
      <c r="C480" s="7" t="s">
        <v>524</v>
      </c>
      <c r="D480" s="8" t="s">
        <v>525</v>
      </c>
      <c r="E480" s="7">
        <v>0</v>
      </c>
      <c r="F480" s="7">
        <v>0</v>
      </c>
      <c r="G480" s="7" t="s">
        <v>16</v>
      </c>
    </row>
    <row r="481" spans="1:7">
      <c r="A481" s="7" t="s">
        <v>531</v>
      </c>
      <c r="B481" s="8" t="s">
        <v>423</v>
      </c>
      <c r="C481" s="7" t="s">
        <v>524</v>
      </c>
      <c r="D481" s="8" t="s">
        <v>525</v>
      </c>
      <c r="E481" s="7">
        <v>64</v>
      </c>
      <c r="F481" s="7">
        <v>81.5</v>
      </c>
      <c r="G481" s="7">
        <f t="shared" ref="G481:G492" si="44">E481*0.3+F481*0.7</f>
        <v>76.25</v>
      </c>
    </row>
    <row r="482" spans="1:7">
      <c r="A482" s="7" t="s">
        <v>532</v>
      </c>
      <c r="B482" s="8" t="s">
        <v>423</v>
      </c>
      <c r="C482" s="7" t="s">
        <v>524</v>
      </c>
      <c r="D482" s="8" t="s">
        <v>525</v>
      </c>
      <c r="E482" s="7">
        <v>85</v>
      </c>
      <c r="F482" s="7">
        <v>89.5</v>
      </c>
      <c r="G482" s="7">
        <f t="shared" si="44"/>
        <v>88.15</v>
      </c>
    </row>
    <row r="483" spans="1:7">
      <c r="A483" s="7" t="s">
        <v>533</v>
      </c>
      <c r="B483" s="8" t="s">
        <v>423</v>
      </c>
      <c r="C483" s="7" t="s">
        <v>524</v>
      </c>
      <c r="D483" s="8" t="s">
        <v>525</v>
      </c>
      <c r="E483" s="7">
        <v>78</v>
      </c>
      <c r="F483" s="7">
        <v>81</v>
      </c>
      <c r="G483" s="7">
        <f t="shared" si="44"/>
        <v>80.1</v>
      </c>
    </row>
    <row r="484" spans="1:7">
      <c r="A484" s="7" t="s">
        <v>534</v>
      </c>
      <c r="B484" s="8" t="s">
        <v>423</v>
      </c>
      <c r="C484" s="7" t="s">
        <v>524</v>
      </c>
      <c r="D484" s="8" t="s">
        <v>525</v>
      </c>
      <c r="E484" s="7">
        <v>76</v>
      </c>
      <c r="F484" s="7">
        <v>77.5</v>
      </c>
      <c r="G484" s="7">
        <f t="shared" si="44"/>
        <v>77.05</v>
      </c>
    </row>
    <row r="485" spans="1:7">
      <c r="A485" s="7" t="s">
        <v>535</v>
      </c>
      <c r="B485" s="8" t="s">
        <v>423</v>
      </c>
      <c r="C485" s="7" t="s">
        <v>524</v>
      </c>
      <c r="D485" s="8" t="s">
        <v>525</v>
      </c>
      <c r="E485" s="7">
        <v>66</v>
      </c>
      <c r="F485" s="7">
        <v>72</v>
      </c>
      <c r="G485" s="7">
        <f t="shared" si="44"/>
        <v>70.2</v>
      </c>
    </row>
    <row r="486" spans="1:7">
      <c r="A486" s="7" t="s">
        <v>536</v>
      </c>
      <c r="B486" s="8" t="s">
        <v>423</v>
      </c>
      <c r="C486" s="7" t="s">
        <v>524</v>
      </c>
      <c r="D486" s="8" t="s">
        <v>525</v>
      </c>
      <c r="E486" s="7">
        <v>82</v>
      </c>
      <c r="F486" s="7">
        <v>87</v>
      </c>
      <c r="G486" s="7">
        <f t="shared" si="44"/>
        <v>85.5</v>
      </c>
    </row>
    <row r="487" spans="1:7">
      <c r="A487" s="7" t="s">
        <v>537</v>
      </c>
      <c r="B487" s="8" t="s">
        <v>423</v>
      </c>
      <c r="C487" s="7" t="s">
        <v>524</v>
      </c>
      <c r="D487" s="8" t="s">
        <v>525</v>
      </c>
      <c r="E487" s="7">
        <v>74</v>
      </c>
      <c r="F487" s="7">
        <v>86.5</v>
      </c>
      <c r="G487" s="7">
        <f t="shared" si="44"/>
        <v>82.75</v>
      </c>
    </row>
    <row r="488" spans="1:7">
      <c r="A488" s="7" t="s">
        <v>538</v>
      </c>
      <c r="B488" s="8" t="s">
        <v>423</v>
      </c>
      <c r="C488" s="7" t="s">
        <v>524</v>
      </c>
      <c r="D488" s="8" t="s">
        <v>525</v>
      </c>
      <c r="E488" s="7">
        <v>69</v>
      </c>
      <c r="F488" s="7">
        <v>87.5</v>
      </c>
      <c r="G488" s="7">
        <f t="shared" si="44"/>
        <v>81.95</v>
      </c>
    </row>
    <row r="489" spans="1:7">
      <c r="A489" s="7" t="s">
        <v>539</v>
      </c>
      <c r="B489" s="8" t="s">
        <v>423</v>
      </c>
      <c r="C489" s="7" t="s">
        <v>524</v>
      </c>
      <c r="D489" s="8" t="s">
        <v>525</v>
      </c>
      <c r="E489" s="7">
        <v>85</v>
      </c>
      <c r="F489" s="7">
        <v>84</v>
      </c>
      <c r="G489" s="7">
        <f t="shared" si="44"/>
        <v>84.3</v>
      </c>
    </row>
    <row r="490" spans="1:7">
      <c r="A490" s="7" t="s">
        <v>540</v>
      </c>
      <c r="B490" s="8" t="s">
        <v>423</v>
      </c>
      <c r="C490" s="7" t="s">
        <v>524</v>
      </c>
      <c r="D490" s="8" t="s">
        <v>525</v>
      </c>
      <c r="E490" s="7">
        <v>80</v>
      </c>
      <c r="F490" s="7">
        <v>85.5</v>
      </c>
      <c r="G490" s="7">
        <f t="shared" si="44"/>
        <v>83.85</v>
      </c>
    </row>
    <row r="491" spans="1:7">
      <c r="A491" s="7" t="s">
        <v>541</v>
      </c>
      <c r="B491" s="8" t="s">
        <v>423</v>
      </c>
      <c r="C491" s="7" t="s">
        <v>524</v>
      </c>
      <c r="D491" s="8" t="s">
        <v>525</v>
      </c>
      <c r="E491" s="7">
        <v>69</v>
      </c>
      <c r="F491" s="7">
        <v>77</v>
      </c>
      <c r="G491" s="7">
        <f t="shared" si="44"/>
        <v>74.6</v>
      </c>
    </row>
    <row r="492" spans="1:7">
      <c r="A492" s="7" t="s">
        <v>542</v>
      </c>
      <c r="B492" s="8" t="s">
        <v>423</v>
      </c>
      <c r="C492" s="7" t="s">
        <v>524</v>
      </c>
      <c r="D492" s="8" t="s">
        <v>525</v>
      </c>
      <c r="E492" s="7">
        <v>65</v>
      </c>
      <c r="F492" s="7">
        <v>86.5</v>
      </c>
      <c r="G492" s="7">
        <f t="shared" si="44"/>
        <v>80.05</v>
      </c>
    </row>
    <row r="493" spans="1:7">
      <c r="A493" s="7" t="s">
        <v>543</v>
      </c>
      <c r="B493" s="8" t="s">
        <v>423</v>
      </c>
      <c r="C493" s="7" t="s">
        <v>524</v>
      </c>
      <c r="D493" s="8" t="s">
        <v>525</v>
      </c>
      <c r="E493" s="7">
        <v>0</v>
      </c>
      <c r="F493" s="7">
        <v>0</v>
      </c>
      <c r="G493" s="7" t="s">
        <v>16</v>
      </c>
    </row>
    <row r="494" spans="1:7">
      <c r="A494" s="7" t="s">
        <v>544</v>
      </c>
      <c r="B494" s="8" t="s">
        <v>423</v>
      </c>
      <c r="C494" s="7" t="s">
        <v>524</v>
      </c>
      <c r="D494" s="8" t="s">
        <v>525</v>
      </c>
      <c r="E494" s="7">
        <v>75</v>
      </c>
      <c r="F494" s="7">
        <v>77.5</v>
      </c>
      <c r="G494" s="7">
        <f t="shared" ref="G494:G508" si="45">E494*0.3+F494*0.7</f>
        <v>76.75</v>
      </c>
    </row>
    <row r="495" spans="1:7">
      <c r="A495" s="7" t="s">
        <v>545</v>
      </c>
      <c r="B495" s="8" t="s">
        <v>423</v>
      </c>
      <c r="C495" s="7" t="s">
        <v>524</v>
      </c>
      <c r="D495" s="8" t="s">
        <v>525</v>
      </c>
      <c r="E495" s="7">
        <v>65</v>
      </c>
      <c r="F495" s="7">
        <v>71.5</v>
      </c>
      <c r="G495" s="7">
        <f t="shared" si="45"/>
        <v>69.55</v>
      </c>
    </row>
    <row r="496" spans="1:7">
      <c r="A496" s="7" t="s">
        <v>546</v>
      </c>
      <c r="B496" s="8" t="s">
        <v>423</v>
      </c>
      <c r="C496" s="7" t="s">
        <v>524</v>
      </c>
      <c r="D496" s="8" t="s">
        <v>525</v>
      </c>
      <c r="E496" s="7">
        <v>76</v>
      </c>
      <c r="F496" s="7">
        <v>86</v>
      </c>
      <c r="G496" s="7">
        <f t="shared" si="45"/>
        <v>83</v>
      </c>
    </row>
    <row r="497" spans="1:7">
      <c r="A497" s="7" t="s">
        <v>547</v>
      </c>
      <c r="B497" s="8" t="s">
        <v>423</v>
      </c>
      <c r="C497" s="7" t="s">
        <v>524</v>
      </c>
      <c r="D497" s="8" t="s">
        <v>525</v>
      </c>
      <c r="E497" s="7">
        <v>76</v>
      </c>
      <c r="F497" s="7">
        <v>74.5</v>
      </c>
      <c r="G497" s="7">
        <f t="shared" si="45"/>
        <v>74.95</v>
      </c>
    </row>
    <row r="498" spans="1:7">
      <c r="A498" s="7" t="s">
        <v>548</v>
      </c>
      <c r="B498" s="8" t="s">
        <v>423</v>
      </c>
      <c r="C498" s="7" t="s">
        <v>549</v>
      </c>
      <c r="D498" s="8" t="s">
        <v>550</v>
      </c>
      <c r="E498" s="7">
        <v>65</v>
      </c>
      <c r="F498" s="7">
        <v>60</v>
      </c>
      <c r="G498" s="7">
        <f t="shared" si="45"/>
        <v>61.5</v>
      </c>
    </row>
    <row r="499" spans="1:7">
      <c r="A499" s="7" t="s">
        <v>551</v>
      </c>
      <c r="B499" s="8" t="s">
        <v>423</v>
      </c>
      <c r="C499" s="7" t="s">
        <v>549</v>
      </c>
      <c r="D499" s="8" t="s">
        <v>550</v>
      </c>
      <c r="E499" s="7">
        <v>66</v>
      </c>
      <c r="F499" s="7">
        <v>61</v>
      </c>
      <c r="G499" s="7">
        <f t="shared" si="45"/>
        <v>62.5</v>
      </c>
    </row>
    <row r="500" spans="1:7">
      <c r="A500" s="7" t="s">
        <v>552</v>
      </c>
      <c r="B500" s="8" t="s">
        <v>423</v>
      </c>
      <c r="C500" s="7" t="s">
        <v>549</v>
      </c>
      <c r="D500" s="8" t="s">
        <v>550</v>
      </c>
      <c r="E500" s="7">
        <v>69</v>
      </c>
      <c r="F500" s="7">
        <v>64</v>
      </c>
      <c r="G500" s="7">
        <f t="shared" si="45"/>
        <v>65.5</v>
      </c>
    </row>
    <row r="501" spans="1:7">
      <c r="A501" s="7" t="s">
        <v>553</v>
      </c>
      <c r="B501" s="8" t="s">
        <v>423</v>
      </c>
      <c r="C501" s="7" t="s">
        <v>549</v>
      </c>
      <c r="D501" s="8" t="s">
        <v>550</v>
      </c>
      <c r="E501" s="7">
        <v>70</v>
      </c>
      <c r="F501" s="7">
        <v>74</v>
      </c>
      <c r="G501" s="7">
        <f t="shared" si="45"/>
        <v>72.8</v>
      </c>
    </row>
    <row r="502" spans="1:7">
      <c r="A502" s="7" t="s">
        <v>554</v>
      </c>
      <c r="B502" s="8" t="s">
        <v>423</v>
      </c>
      <c r="C502" s="7" t="s">
        <v>549</v>
      </c>
      <c r="D502" s="8" t="s">
        <v>550</v>
      </c>
      <c r="E502" s="7">
        <v>81</v>
      </c>
      <c r="F502" s="7">
        <v>85</v>
      </c>
      <c r="G502" s="7">
        <f t="shared" si="45"/>
        <v>83.8</v>
      </c>
    </row>
    <row r="503" spans="1:7">
      <c r="A503" s="7" t="s">
        <v>555</v>
      </c>
      <c r="B503" s="8" t="s">
        <v>423</v>
      </c>
      <c r="C503" s="7" t="s">
        <v>549</v>
      </c>
      <c r="D503" s="8" t="s">
        <v>550</v>
      </c>
      <c r="E503" s="7">
        <v>77</v>
      </c>
      <c r="F503" s="7">
        <v>73</v>
      </c>
      <c r="G503" s="7">
        <f t="shared" si="45"/>
        <v>74.2</v>
      </c>
    </row>
    <row r="504" spans="1:7">
      <c r="A504" s="7" t="s">
        <v>556</v>
      </c>
      <c r="B504" s="8" t="s">
        <v>423</v>
      </c>
      <c r="C504" s="7" t="s">
        <v>549</v>
      </c>
      <c r="D504" s="8" t="s">
        <v>550</v>
      </c>
      <c r="E504" s="7">
        <v>80</v>
      </c>
      <c r="F504" s="7">
        <v>60</v>
      </c>
      <c r="G504" s="7">
        <f t="shared" si="45"/>
        <v>66</v>
      </c>
    </row>
    <row r="505" spans="1:7">
      <c r="A505" s="7" t="s">
        <v>557</v>
      </c>
      <c r="B505" s="8" t="s">
        <v>423</v>
      </c>
      <c r="C505" s="7" t="s">
        <v>549</v>
      </c>
      <c r="D505" s="8" t="s">
        <v>550</v>
      </c>
      <c r="E505" s="7">
        <v>71</v>
      </c>
      <c r="F505" s="7">
        <v>60</v>
      </c>
      <c r="G505" s="7">
        <f t="shared" si="45"/>
        <v>63.3</v>
      </c>
    </row>
    <row r="506" spans="1:7">
      <c r="A506" s="7" t="s">
        <v>558</v>
      </c>
      <c r="B506" s="8" t="s">
        <v>423</v>
      </c>
      <c r="C506" s="7" t="s">
        <v>549</v>
      </c>
      <c r="D506" s="8" t="s">
        <v>550</v>
      </c>
      <c r="E506" s="7">
        <v>81</v>
      </c>
      <c r="F506" s="7">
        <v>78</v>
      </c>
      <c r="G506" s="7">
        <f t="shared" si="45"/>
        <v>78.9</v>
      </c>
    </row>
    <row r="507" spans="1:7">
      <c r="A507" s="7" t="s">
        <v>559</v>
      </c>
      <c r="B507" s="8" t="s">
        <v>423</v>
      </c>
      <c r="C507" s="7" t="s">
        <v>549</v>
      </c>
      <c r="D507" s="8" t="s">
        <v>550</v>
      </c>
      <c r="E507" s="7">
        <v>74</v>
      </c>
      <c r="F507" s="7">
        <v>61</v>
      </c>
      <c r="G507" s="7">
        <f t="shared" si="45"/>
        <v>64.9</v>
      </c>
    </row>
    <row r="508" spans="1:7">
      <c r="A508" s="7" t="s">
        <v>560</v>
      </c>
      <c r="B508" s="8" t="s">
        <v>423</v>
      </c>
      <c r="C508" s="7" t="s">
        <v>549</v>
      </c>
      <c r="D508" s="8" t="s">
        <v>550</v>
      </c>
      <c r="E508" s="7">
        <v>70</v>
      </c>
      <c r="F508" s="7">
        <v>47</v>
      </c>
      <c r="G508" s="7">
        <f t="shared" si="45"/>
        <v>53.9</v>
      </c>
    </row>
    <row r="509" spans="1:7">
      <c r="A509" s="7" t="s">
        <v>561</v>
      </c>
      <c r="B509" s="8" t="s">
        <v>423</v>
      </c>
      <c r="C509" s="7" t="s">
        <v>549</v>
      </c>
      <c r="D509" s="8" t="s">
        <v>550</v>
      </c>
      <c r="E509" s="7">
        <v>0</v>
      </c>
      <c r="F509" s="7">
        <v>0</v>
      </c>
      <c r="G509" s="7" t="s">
        <v>16</v>
      </c>
    </row>
    <row r="510" spans="1:7">
      <c r="A510" s="7" t="s">
        <v>562</v>
      </c>
      <c r="B510" s="8" t="s">
        <v>423</v>
      </c>
      <c r="C510" s="7" t="s">
        <v>549</v>
      </c>
      <c r="D510" s="8" t="s">
        <v>550</v>
      </c>
      <c r="E510" s="7">
        <v>78</v>
      </c>
      <c r="F510" s="7">
        <v>69</v>
      </c>
      <c r="G510" s="7">
        <f t="shared" ref="G510:G517" si="46">E510*0.3+F510*0.7</f>
        <v>71.7</v>
      </c>
    </row>
    <row r="511" spans="1:7">
      <c r="A511" s="7" t="s">
        <v>563</v>
      </c>
      <c r="B511" s="8" t="s">
        <v>423</v>
      </c>
      <c r="C511" s="7" t="s">
        <v>549</v>
      </c>
      <c r="D511" s="8" t="s">
        <v>550</v>
      </c>
      <c r="E511" s="7">
        <v>0</v>
      </c>
      <c r="F511" s="7">
        <v>0</v>
      </c>
      <c r="G511" s="7" t="s">
        <v>16</v>
      </c>
    </row>
    <row r="512" spans="1:7">
      <c r="A512" s="7" t="s">
        <v>564</v>
      </c>
      <c r="B512" s="8" t="s">
        <v>423</v>
      </c>
      <c r="C512" s="7" t="s">
        <v>549</v>
      </c>
      <c r="D512" s="8" t="s">
        <v>550</v>
      </c>
      <c r="E512" s="7">
        <v>72</v>
      </c>
      <c r="F512" s="7">
        <v>66</v>
      </c>
      <c r="G512" s="7">
        <f t="shared" si="46"/>
        <v>67.8</v>
      </c>
    </row>
    <row r="513" spans="1:7">
      <c r="A513" s="7" t="s">
        <v>565</v>
      </c>
      <c r="B513" s="8" t="s">
        <v>423</v>
      </c>
      <c r="C513" s="7" t="s">
        <v>549</v>
      </c>
      <c r="D513" s="8" t="s">
        <v>550</v>
      </c>
      <c r="E513" s="7">
        <v>74</v>
      </c>
      <c r="F513" s="7">
        <v>74</v>
      </c>
      <c r="G513" s="7">
        <f t="shared" si="46"/>
        <v>74</v>
      </c>
    </row>
    <row r="514" spans="1:7">
      <c r="A514" s="7" t="s">
        <v>566</v>
      </c>
      <c r="B514" s="8" t="s">
        <v>423</v>
      </c>
      <c r="C514" s="7" t="s">
        <v>549</v>
      </c>
      <c r="D514" s="8" t="s">
        <v>550</v>
      </c>
      <c r="E514" s="7">
        <v>83</v>
      </c>
      <c r="F514" s="7">
        <v>87</v>
      </c>
      <c r="G514" s="7">
        <f t="shared" si="46"/>
        <v>85.8</v>
      </c>
    </row>
    <row r="515" spans="1:7">
      <c r="A515" s="7" t="s">
        <v>567</v>
      </c>
      <c r="B515" s="8" t="s">
        <v>423</v>
      </c>
      <c r="C515" s="7" t="s">
        <v>549</v>
      </c>
      <c r="D515" s="8" t="s">
        <v>550</v>
      </c>
      <c r="E515" s="7">
        <v>80</v>
      </c>
      <c r="F515" s="7">
        <v>67</v>
      </c>
      <c r="G515" s="7">
        <f t="shared" si="46"/>
        <v>70.9</v>
      </c>
    </row>
    <row r="516" spans="1:7">
      <c r="A516" s="7" t="s">
        <v>568</v>
      </c>
      <c r="B516" s="8" t="s">
        <v>423</v>
      </c>
      <c r="C516" s="7" t="s">
        <v>549</v>
      </c>
      <c r="D516" s="8" t="s">
        <v>550</v>
      </c>
      <c r="E516" s="7">
        <v>61</v>
      </c>
      <c r="F516" s="7">
        <v>68</v>
      </c>
      <c r="G516" s="7">
        <f t="shared" si="46"/>
        <v>65.9</v>
      </c>
    </row>
    <row r="517" spans="1:7">
      <c r="A517" s="7" t="s">
        <v>569</v>
      </c>
      <c r="B517" s="8" t="s">
        <v>423</v>
      </c>
      <c r="C517" s="7" t="s">
        <v>549</v>
      </c>
      <c r="D517" s="8" t="s">
        <v>550</v>
      </c>
      <c r="E517" s="7">
        <v>82</v>
      </c>
      <c r="F517" s="7">
        <v>70</v>
      </c>
      <c r="G517" s="7">
        <f t="shared" si="46"/>
        <v>73.6</v>
      </c>
    </row>
    <row r="518" spans="1:7">
      <c r="A518" s="7" t="s">
        <v>570</v>
      </c>
      <c r="B518" s="8" t="s">
        <v>423</v>
      </c>
      <c r="C518" s="7" t="s">
        <v>549</v>
      </c>
      <c r="D518" s="8" t="s">
        <v>550</v>
      </c>
      <c r="E518" s="7">
        <v>0</v>
      </c>
      <c r="F518" s="7">
        <v>0</v>
      </c>
      <c r="G518" s="7" t="s">
        <v>16</v>
      </c>
    </row>
    <row r="519" spans="1:7">
      <c r="A519" s="7" t="s">
        <v>571</v>
      </c>
      <c r="B519" s="8" t="s">
        <v>423</v>
      </c>
      <c r="C519" s="7" t="s">
        <v>549</v>
      </c>
      <c r="D519" s="8" t="s">
        <v>550</v>
      </c>
      <c r="E519" s="7">
        <v>80</v>
      </c>
      <c r="F519" s="7">
        <v>58</v>
      </c>
      <c r="G519" s="7">
        <f t="shared" ref="G519:G522" si="47">E519*0.3+F519*0.7</f>
        <v>64.6</v>
      </c>
    </row>
    <row r="520" spans="1:7">
      <c r="A520" s="7" t="s">
        <v>572</v>
      </c>
      <c r="B520" s="8" t="s">
        <v>423</v>
      </c>
      <c r="C520" s="7" t="s">
        <v>549</v>
      </c>
      <c r="D520" s="8" t="s">
        <v>550</v>
      </c>
      <c r="E520" s="7">
        <v>80</v>
      </c>
      <c r="F520" s="7">
        <v>63</v>
      </c>
      <c r="G520" s="7">
        <f t="shared" si="47"/>
        <v>68.1</v>
      </c>
    </row>
    <row r="521" spans="1:7">
      <c r="A521" s="7" t="s">
        <v>573</v>
      </c>
      <c r="B521" s="8" t="s">
        <v>423</v>
      </c>
      <c r="C521" s="7" t="s">
        <v>549</v>
      </c>
      <c r="D521" s="8" t="s">
        <v>550</v>
      </c>
      <c r="E521" s="7">
        <v>89</v>
      </c>
      <c r="F521" s="7">
        <v>73</v>
      </c>
      <c r="G521" s="7">
        <f t="shared" si="47"/>
        <v>77.8</v>
      </c>
    </row>
    <row r="522" spans="1:7">
      <c r="A522" s="7" t="s">
        <v>574</v>
      </c>
      <c r="B522" s="8" t="s">
        <v>423</v>
      </c>
      <c r="C522" s="7" t="s">
        <v>549</v>
      </c>
      <c r="D522" s="8" t="s">
        <v>550</v>
      </c>
      <c r="E522" s="7">
        <v>75</v>
      </c>
      <c r="F522" s="7">
        <v>66</v>
      </c>
      <c r="G522" s="7">
        <f t="shared" si="47"/>
        <v>68.7</v>
      </c>
    </row>
    <row r="523" spans="1:7">
      <c r="A523" s="7" t="s">
        <v>575</v>
      </c>
      <c r="B523" s="8" t="s">
        <v>423</v>
      </c>
      <c r="C523" s="7" t="s">
        <v>549</v>
      </c>
      <c r="D523" s="8" t="s">
        <v>550</v>
      </c>
      <c r="E523" s="7">
        <v>0</v>
      </c>
      <c r="F523" s="7">
        <v>0</v>
      </c>
      <c r="G523" s="7" t="s">
        <v>16</v>
      </c>
    </row>
    <row r="524" spans="1:7">
      <c r="A524" s="7" t="s">
        <v>576</v>
      </c>
      <c r="B524" s="8" t="s">
        <v>423</v>
      </c>
      <c r="C524" s="7" t="s">
        <v>549</v>
      </c>
      <c r="D524" s="8" t="s">
        <v>550</v>
      </c>
      <c r="E524" s="7">
        <v>84</v>
      </c>
      <c r="F524" s="7">
        <v>81</v>
      </c>
      <c r="G524" s="7">
        <f t="shared" ref="G524:G532" si="48">E524*0.3+F524*0.7</f>
        <v>81.9</v>
      </c>
    </row>
    <row r="525" spans="1:7">
      <c r="A525" s="7" t="s">
        <v>577</v>
      </c>
      <c r="B525" s="8" t="s">
        <v>423</v>
      </c>
      <c r="C525" s="7" t="s">
        <v>549</v>
      </c>
      <c r="D525" s="8" t="s">
        <v>550</v>
      </c>
      <c r="E525" s="7">
        <v>0</v>
      </c>
      <c r="F525" s="7">
        <v>0</v>
      </c>
      <c r="G525" s="7" t="s">
        <v>16</v>
      </c>
    </row>
    <row r="526" spans="1:7">
      <c r="A526" s="7" t="s">
        <v>578</v>
      </c>
      <c r="B526" s="8" t="s">
        <v>423</v>
      </c>
      <c r="C526" s="7" t="s">
        <v>549</v>
      </c>
      <c r="D526" s="8" t="s">
        <v>550</v>
      </c>
      <c r="E526" s="7">
        <v>81</v>
      </c>
      <c r="F526" s="7">
        <v>68</v>
      </c>
      <c r="G526" s="7">
        <f t="shared" si="48"/>
        <v>71.9</v>
      </c>
    </row>
    <row r="527" spans="1:7">
      <c r="A527" s="7" t="s">
        <v>579</v>
      </c>
      <c r="B527" s="8" t="s">
        <v>423</v>
      </c>
      <c r="C527" s="7" t="s">
        <v>549</v>
      </c>
      <c r="D527" s="8" t="s">
        <v>550</v>
      </c>
      <c r="E527" s="7">
        <v>65</v>
      </c>
      <c r="F527" s="7">
        <v>63</v>
      </c>
      <c r="G527" s="7">
        <f t="shared" si="48"/>
        <v>63.6</v>
      </c>
    </row>
    <row r="528" spans="1:7">
      <c r="A528" s="7" t="s">
        <v>580</v>
      </c>
      <c r="B528" s="8" t="s">
        <v>423</v>
      </c>
      <c r="C528" s="7" t="s">
        <v>581</v>
      </c>
      <c r="D528" s="8" t="s">
        <v>582</v>
      </c>
      <c r="E528" s="7">
        <v>64</v>
      </c>
      <c r="F528" s="7">
        <v>63</v>
      </c>
      <c r="G528" s="7">
        <f t="shared" si="48"/>
        <v>63.3</v>
      </c>
    </row>
    <row r="529" spans="1:7">
      <c r="A529" s="7" t="s">
        <v>583</v>
      </c>
      <c r="B529" s="8" t="s">
        <v>423</v>
      </c>
      <c r="C529" s="7" t="s">
        <v>581</v>
      </c>
      <c r="D529" s="8" t="s">
        <v>582</v>
      </c>
      <c r="E529" s="7">
        <v>70</v>
      </c>
      <c r="F529" s="7">
        <v>64</v>
      </c>
      <c r="G529" s="7">
        <f t="shared" si="48"/>
        <v>65.8</v>
      </c>
    </row>
    <row r="530" spans="1:7">
      <c r="A530" s="7" t="s">
        <v>584</v>
      </c>
      <c r="B530" s="8" t="s">
        <v>423</v>
      </c>
      <c r="C530" s="7" t="s">
        <v>581</v>
      </c>
      <c r="D530" s="8" t="s">
        <v>582</v>
      </c>
      <c r="E530" s="7">
        <v>69</v>
      </c>
      <c r="F530" s="7">
        <v>66</v>
      </c>
      <c r="G530" s="7">
        <f t="shared" si="48"/>
        <v>66.9</v>
      </c>
    </row>
    <row r="531" spans="1:7">
      <c r="A531" s="7" t="s">
        <v>585</v>
      </c>
      <c r="B531" s="8" t="s">
        <v>423</v>
      </c>
      <c r="C531" s="7" t="s">
        <v>581</v>
      </c>
      <c r="D531" s="8" t="s">
        <v>582</v>
      </c>
      <c r="E531" s="7">
        <v>62</v>
      </c>
      <c r="F531" s="7">
        <v>60</v>
      </c>
      <c r="G531" s="7">
        <f t="shared" si="48"/>
        <v>60.6</v>
      </c>
    </row>
    <row r="532" spans="1:7">
      <c r="A532" s="7" t="s">
        <v>586</v>
      </c>
      <c r="B532" s="8" t="s">
        <v>423</v>
      </c>
      <c r="C532" s="7" t="s">
        <v>581</v>
      </c>
      <c r="D532" s="8" t="s">
        <v>582</v>
      </c>
      <c r="E532" s="7">
        <v>74</v>
      </c>
      <c r="F532" s="7">
        <v>69</v>
      </c>
      <c r="G532" s="7">
        <f t="shared" si="48"/>
        <v>70.5</v>
      </c>
    </row>
    <row r="533" spans="1:7">
      <c r="A533" s="7" t="s">
        <v>587</v>
      </c>
      <c r="B533" s="8" t="s">
        <v>423</v>
      </c>
      <c r="C533" s="7" t="s">
        <v>581</v>
      </c>
      <c r="D533" s="8" t="s">
        <v>582</v>
      </c>
      <c r="E533" s="7">
        <v>0</v>
      </c>
      <c r="F533" s="7">
        <v>0</v>
      </c>
      <c r="G533" s="7" t="s">
        <v>16</v>
      </c>
    </row>
    <row r="534" spans="1:7">
      <c r="A534" s="7" t="s">
        <v>588</v>
      </c>
      <c r="B534" s="8" t="s">
        <v>423</v>
      </c>
      <c r="C534" s="7" t="s">
        <v>581</v>
      </c>
      <c r="D534" s="8" t="s">
        <v>582</v>
      </c>
      <c r="E534" s="7">
        <v>71</v>
      </c>
      <c r="F534" s="7">
        <v>53</v>
      </c>
      <c r="G534" s="7">
        <f t="shared" ref="G534:G538" si="49">E534*0.3+F534*0.7</f>
        <v>58.4</v>
      </c>
    </row>
    <row r="535" spans="1:7">
      <c r="A535" s="7" t="s">
        <v>589</v>
      </c>
      <c r="B535" s="8" t="s">
        <v>423</v>
      </c>
      <c r="C535" s="7" t="s">
        <v>581</v>
      </c>
      <c r="D535" s="8" t="s">
        <v>582</v>
      </c>
      <c r="E535" s="7">
        <v>69</v>
      </c>
      <c r="F535" s="7">
        <v>52</v>
      </c>
      <c r="G535" s="7">
        <f t="shared" si="49"/>
        <v>57.1</v>
      </c>
    </row>
    <row r="536" spans="1:7">
      <c r="A536" s="7" t="s">
        <v>590</v>
      </c>
      <c r="B536" s="8" t="s">
        <v>423</v>
      </c>
      <c r="C536" s="7" t="s">
        <v>581</v>
      </c>
      <c r="D536" s="8" t="s">
        <v>582</v>
      </c>
      <c r="E536" s="7">
        <v>68</v>
      </c>
      <c r="F536" s="7">
        <v>53</v>
      </c>
      <c r="G536" s="7">
        <f t="shared" si="49"/>
        <v>57.5</v>
      </c>
    </row>
    <row r="537" spans="1:7">
      <c r="A537" s="7" t="s">
        <v>591</v>
      </c>
      <c r="B537" s="8" t="s">
        <v>423</v>
      </c>
      <c r="C537" s="7" t="s">
        <v>581</v>
      </c>
      <c r="D537" s="8" t="s">
        <v>582</v>
      </c>
      <c r="E537" s="7">
        <v>76</v>
      </c>
      <c r="F537" s="7">
        <v>43</v>
      </c>
      <c r="G537" s="7">
        <f t="shared" si="49"/>
        <v>52.9</v>
      </c>
    </row>
    <row r="538" spans="1:7">
      <c r="A538" s="7" t="s">
        <v>592</v>
      </c>
      <c r="B538" s="8" t="s">
        <v>423</v>
      </c>
      <c r="C538" s="7" t="s">
        <v>581</v>
      </c>
      <c r="D538" s="8" t="s">
        <v>582</v>
      </c>
      <c r="E538" s="7">
        <v>73</v>
      </c>
      <c r="F538" s="7">
        <v>64</v>
      </c>
      <c r="G538" s="7">
        <f t="shared" si="49"/>
        <v>66.7</v>
      </c>
    </row>
    <row r="539" spans="1:7">
      <c r="A539" s="7" t="s">
        <v>593</v>
      </c>
      <c r="B539" s="8" t="s">
        <v>423</v>
      </c>
      <c r="C539" s="7" t="s">
        <v>581</v>
      </c>
      <c r="D539" s="8" t="s">
        <v>582</v>
      </c>
      <c r="E539" s="7">
        <v>0</v>
      </c>
      <c r="F539" s="7">
        <v>0</v>
      </c>
      <c r="G539" s="7" t="s">
        <v>16</v>
      </c>
    </row>
    <row r="540" spans="1:7">
      <c r="A540" s="7" t="s">
        <v>594</v>
      </c>
      <c r="B540" s="8" t="s">
        <v>423</v>
      </c>
      <c r="C540" s="7" t="s">
        <v>581</v>
      </c>
      <c r="D540" s="8" t="s">
        <v>582</v>
      </c>
      <c r="E540" s="7">
        <v>0</v>
      </c>
      <c r="F540" s="7">
        <v>0</v>
      </c>
      <c r="G540" s="7" t="s">
        <v>16</v>
      </c>
    </row>
    <row r="541" spans="1:7">
      <c r="A541" s="7" t="s">
        <v>595</v>
      </c>
      <c r="B541" s="8" t="s">
        <v>423</v>
      </c>
      <c r="C541" s="7" t="s">
        <v>581</v>
      </c>
      <c r="D541" s="8" t="s">
        <v>582</v>
      </c>
      <c r="E541" s="7">
        <v>0</v>
      </c>
      <c r="F541" s="7">
        <v>0</v>
      </c>
      <c r="G541" s="7" t="s">
        <v>16</v>
      </c>
    </row>
    <row r="542" spans="1:7">
      <c r="A542" s="7" t="s">
        <v>596</v>
      </c>
      <c r="B542" s="8" t="s">
        <v>423</v>
      </c>
      <c r="C542" s="7" t="s">
        <v>581</v>
      </c>
      <c r="D542" s="8" t="s">
        <v>582</v>
      </c>
      <c r="E542" s="7">
        <v>72</v>
      </c>
      <c r="F542" s="7">
        <v>66</v>
      </c>
      <c r="G542" s="7">
        <f t="shared" ref="G542:G553" si="50">E542*0.3+F542*0.7</f>
        <v>67.8</v>
      </c>
    </row>
    <row r="543" spans="1:7">
      <c r="A543" s="7" t="s">
        <v>597</v>
      </c>
      <c r="B543" s="8" t="s">
        <v>423</v>
      </c>
      <c r="C543" s="7" t="s">
        <v>581</v>
      </c>
      <c r="D543" s="8" t="s">
        <v>582</v>
      </c>
      <c r="E543" s="7">
        <v>77</v>
      </c>
      <c r="F543" s="7">
        <v>67</v>
      </c>
      <c r="G543" s="7">
        <f t="shared" si="50"/>
        <v>70</v>
      </c>
    </row>
    <row r="544" spans="1:7">
      <c r="A544" s="7" t="s">
        <v>598</v>
      </c>
      <c r="B544" s="8" t="s">
        <v>423</v>
      </c>
      <c r="C544" s="7" t="s">
        <v>581</v>
      </c>
      <c r="D544" s="8" t="s">
        <v>582</v>
      </c>
      <c r="E544" s="7">
        <v>88</v>
      </c>
      <c r="F544" s="7">
        <v>73</v>
      </c>
      <c r="G544" s="7">
        <f t="shared" si="50"/>
        <v>77.5</v>
      </c>
    </row>
    <row r="545" spans="1:7">
      <c r="A545" s="7" t="s">
        <v>599</v>
      </c>
      <c r="B545" s="8" t="s">
        <v>423</v>
      </c>
      <c r="C545" s="7" t="s">
        <v>581</v>
      </c>
      <c r="D545" s="8" t="s">
        <v>582</v>
      </c>
      <c r="E545" s="7">
        <v>75</v>
      </c>
      <c r="F545" s="7">
        <v>57</v>
      </c>
      <c r="G545" s="7">
        <f t="shared" si="50"/>
        <v>62.4</v>
      </c>
    </row>
    <row r="546" spans="1:7">
      <c r="A546" s="7" t="s">
        <v>600</v>
      </c>
      <c r="B546" s="8" t="s">
        <v>423</v>
      </c>
      <c r="C546" s="7" t="s">
        <v>581</v>
      </c>
      <c r="D546" s="8" t="s">
        <v>582</v>
      </c>
      <c r="E546" s="7">
        <v>72</v>
      </c>
      <c r="F546" s="7">
        <v>62</v>
      </c>
      <c r="G546" s="7">
        <f t="shared" si="50"/>
        <v>65</v>
      </c>
    </row>
    <row r="547" spans="1:7">
      <c r="A547" s="7" t="s">
        <v>601</v>
      </c>
      <c r="B547" s="8" t="s">
        <v>423</v>
      </c>
      <c r="C547" s="7" t="s">
        <v>581</v>
      </c>
      <c r="D547" s="8" t="s">
        <v>582</v>
      </c>
      <c r="E547" s="7">
        <v>80</v>
      </c>
      <c r="F547" s="7">
        <v>62</v>
      </c>
      <c r="G547" s="7">
        <f t="shared" si="50"/>
        <v>67.4</v>
      </c>
    </row>
    <row r="548" spans="1:7">
      <c r="A548" s="7" t="s">
        <v>602</v>
      </c>
      <c r="B548" s="8" t="s">
        <v>423</v>
      </c>
      <c r="C548" s="7" t="s">
        <v>581</v>
      </c>
      <c r="D548" s="8" t="s">
        <v>582</v>
      </c>
      <c r="E548" s="7">
        <v>77</v>
      </c>
      <c r="F548" s="7">
        <v>53</v>
      </c>
      <c r="G548" s="7">
        <f t="shared" si="50"/>
        <v>60.2</v>
      </c>
    </row>
    <row r="549" spans="1:7">
      <c r="A549" s="7" t="s">
        <v>603</v>
      </c>
      <c r="B549" s="8" t="s">
        <v>423</v>
      </c>
      <c r="C549" s="7" t="s">
        <v>581</v>
      </c>
      <c r="D549" s="8" t="s">
        <v>582</v>
      </c>
      <c r="E549" s="7">
        <v>76</v>
      </c>
      <c r="F549" s="7">
        <v>81</v>
      </c>
      <c r="G549" s="7">
        <f t="shared" si="50"/>
        <v>79.5</v>
      </c>
    </row>
    <row r="550" spans="1:7">
      <c r="A550" s="7" t="s">
        <v>604</v>
      </c>
      <c r="B550" s="8" t="s">
        <v>423</v>
      </c>
      <c r="C550" s="7" t="s">
        <v>581</v>
      </c>
      <c r="D550" s="8" t="s">
        <v>582</v>
      </c>
      <c r="E550" s="7">
        <v>72</v>
      </c>
      <c r="F550" s="7">
        <v>65</v>
      </c>
      <c r="G550" s="7">
        <f t="shared" si="50"/>
        <v>67.1</v>
      </c>
    </row>
    <row r="551" spans="1:7">
      <c r="A551" s="7" t="s">
        <v>605</v>
      </c>
      <c r="B551" s="8" t="s">
        <v>423</v>
      </c>
      <c r="C551" s="7" t="s">
        <v>581</v>
      </c>
      <c r="D551" s="8" t="s">
        <v>582</v>
      </c>
      <c r="E551" s="7">
        <v>77</v>
      </c>
      <c r="F551" s="7">
        <v>67</v>
      </c>
      <c r="G551" s="7">
        <f t="shared" si="50"/>
        <v>70</v>
      </c>
    </row>
    <row r="552" spans="1:7">
      <c r="A552" s="7" t="s">
        <v>606</v>
      </c>
      <c r="B552" s="8" t="s">
        <v>423</v>
      </c>
      <c r="C552" s="7" t="s">
        <v>581</v>
      </c>
      <c r="D552" s="8" t="s">
        <v>582</v>
      </c>
      <c r="E552" s="7">
        <v>72</v>
      </c>
      <c r="F552" s="7">
        <v>68</v>
      </c>
      <c r="G552" s="7">
        <f t="shared" si="50"/>
        <v>69.2</v>
      </c>
    </row>
    <row r="553" spans="1:7">
      <c r="A553" s="7" t="s">
        <v>607</v>
      </c>
      <c r="B553" s="8" t="s">
        <v>423</v>
      </c>
      <c r="C553" s="7" t="s">
        <v>581</v>
      </c>
      <c r="D553" s="8" t="s">
        <v>582</v>
      </c>
      <c r="E553" s="7">
        <v>72</v>
      </c>
      <c r="F553" s="7">
        <v>50</v>
      </c>
      <c r="G553" s="7">
        <f t="shared" si="50"/>
        <v>56.6</v>
      </c>
    </row>
    <row r="554" spans="1:7">
      <c r="A554" s="7" t="s">
        <v>608</v>
      </c>
      <c r="B554" s="8" t="s">
        <v>423</v>
      </c>
      <c r="C554" s="7" t="s">
        <v>581</v>
      </c>
      <c r="D554" s="8" t="s">
        <v>582</v>
      </c>
      <c r="E554" s="7">
        <v>0</v>
      </c>
      <c r="F554" s="7">
        <v>0</v>
      </c>
      <c r="G554" s="7" t="s">
        <v>16</v>
      </c>
    </row>
    <row r="555" spans="1:7">
      <c r="A555" s="7" t="s">
        <v>609</v>
      </c>
      <c r="B555" s="8" t="s">
        <v>423</v>
      </c>
      <c r="C555" s="7" t="s">
        <v>581</v>
      </c>
      <c r="D555" s="8" t="s">
        <v>582</v>
      </c>
      <c r="E555" s="7">
        <v>75</v>
      </c>
      <c r="F555" s="7">
        <v>71</v>
      </c>
      <c r="G555" s="7">
        <f t="shared" ref="G555:G576" si="51">E555*0.3+F555*0.7</f>
        <v>72.2</v>
      </c>
    </row>
    <row r="556" spans="1:7">
      <c r="A556" s="7" t="s">
        <v>610</v>
      </c>
      <c r="B556" s="8" t="s">
        <v>423</v>
      </c>
      <c r="C556" s="7" t="s">
        <v>581</v>
      </c>
      <c r="D556" s="8" t="s">
        <v>582</v>
      </c>
      <c r="E556" s="7">
        <v>0</v>
      </c>
      <c r="F556" s="7">
        <v>0</v>
      </c>
      <c r="G556" s="7" t="s">
        <v>16</v>
      </c>
    </row>
    <row r="557" spans="1:7">
      <c r="A557" s="7" t="s">
        <v>611</v>
      </c>
      <c r="B557" s="8" t="s">
        <v>423</v>
      </c>
      <c r="C557" s="7" t="s">
        <v>581</v>
      </c>
      <c r="D557" s="8" t="s">
        <v>582</v>
      </c>
      <c r="E557" s="7">
        <v>72</v>
      </c>
      <c r="F557" s="7">
        <v>60</v>
      </c>
      <c r="G557" s="7">
        <f t="shared" si="51"/>
        <v>63.6</v>
      </c>
    </row>
    <row r="558" spans="1:7">
      <c r="A558" s="7" t="s">
        <v>612</v>
      </c>
      <c r="B558" s="8" t="s">
        <v>423</v>
      </c>
      <c r="C558" s="7" t="s">
        <v>613</v>
      </c>
      <c r="D558" s="8" t="s">
        <v>614</v>
      </c>
      <c r="E558" s="7">
        <v>76</v>
      </c>
      <c r="F558" s="7">
        <v>76</v>
      </c>
      <c r="G558" s="7">
        <f t="shared" si="51"/>
        <v>76</v>
      </c>
    </row>
    <row r="559" spans="1:7">
      <c r="A559" s="7" t="s">
        <v>615</v>
      </c>
      <c r="B559" s="8" t="s">
        <v>423</v>
      </c>
      <c r="C559" s="7" t="s">
        <v>613</v>
      </c>
      <c r="D559" s="8" t="s">
        <v>614</v>
      </c>
      <c r="E559" s="7">
        <v>72</v>
      </c>
      <c r="F559" s="7">
        <v>64</v>
      </c>
      <c r="G559" s="7">
        <f t="shared" si="51"/>
        <v>66.4</v>
      </c>
    </row>
    <row r="560" spans="1:7">
      <c r="A560" s="7" t="s">
        <v>616</v>
      </c>
      <c r="B560" s="8" t="s">
        <v>423</v>
      </c>
      <c r="C560" s="7" t="s">
        <v>613</v>
      </c>
      <c r="D560" s="8" t="s">
        <v>614</v>
      </c>
      <c r="E560" s="7">
        <v>68</v>
      </c>
      <c r="F560" s="7">
        <v>52</v>
      </c>
      <c r="G560" s="7">
        <f t="shared" si="51"/>
        <v>56.8</v>
      </c>
    </row>
    <row r="561" spans="1:7">
      <c r="A561" s="7" t="s">
        <v>617</v>
      </c>
      <c r="B561" s="8" t="s">
        <v>423</v>
      </c>
      <c r="C561" s="7" t="s">
        <v>613</v>
      </c>
      <c r="D561" s="8" t="s">
        <v>614</v>
      </c>
      <c r="E561" s="7">
        <v>76</v>
      </c>
      <c r="F561" s="7">
        <v>82</v>
      </c>
      <c r="G561" s="7">
        <f t="shared" si="51"/>
        <v>80.2</v>
      </c>
    </row>
    <row r="562" spans="1:7">
      <c r="A562" s="7" t="s">
        <v>618</v>
      </c>
      <c r="B562" s="8" t="s">
        <v>423</v>
      </c>
      <c r="C562" s="7" t="s">
        <v>613</v>
      </c>
      <c r="D562" s="8" t="s">
        <v>614</v>
      </c>
      <c r="E562" s="7">
        <v>75</v>
      </c>
      <c r="F562" s="7">
        <v>64</v>
      </c>
      <c r="G562" s="7">
        <f t="shared" si="51"/>
        <v>67.3</v>
      </c>
    </row>
    <row r="563" spans="1:7">
      <c r="A563" s="7" t="s">
        <v>619</v>
      </c>
      <c r="B563" s="8" t="s">
        <v>423</v>
      </c>
      <c r="C563" s="7" t="s">
        <v>613</v>
      </c>
      <c r="D563" s="8" t="s">
        <v>614</v>
      </c>
      <c r="E563" s="7">
        <v>84</v>
      </c>
      <c r="F563" s="7">
        <v>83</v>
      </c>
      <c r="G563" s="7">
        <f t="shared" si="51"/>
        <v>83.3</v>
      </c>
    </row>
    <row r="564" spans="1:7">
      <c r="A564" s="7" t="s">
        <v>620</v>
      </c>
      <c r="B564" s="8" t="s">
        <v>423</v>
      </c>
      <c r="C564" s="7" t="s">
        <v>613</v>
      </c>
      <c r="D564" s="8" t="s">
        <v>614</v>
      </c>
      <c r="E564" s="7">
        <v>78</v>
      </c>
      <c r="F564" s="7">
        <v>64</v>
      </c>
      <c r="G564" s="7">
        <f t="shared" si="51"/>
        <v>68.2</v>
      </c>
    </row>
    <row r="565" spans="1:7">
      <c r="A565" s="7" t="s">
        <v>621</v>
      </c>
      <c r="B565" s="8" t="s">
        <v>423</v>
      </c>
      <c r="C565" s="7" t="s">
        <v>613</v>
      </c>
      <c r="D565" s="8" t="s">
        <v>614</v>
      </c>
      <c r="E565" s="7">
        <v>74</v>
      </c>
      <c r="F565" s="7">
        <v>61</v>
      </c>
      <c r="G565" s="7">
        <f t="shared" si="51"/>
        <v>64.9</v>
      </c>
    </row>
    <row r="566" spans="1:7">
      <c r="A566" s="7" t="s">
        <v>622</v>
      </c>
      <c r="B566" s="8" t="s">
        <v>423</v>
      </c>
      <c r="C566" s="7" t="s">
        <v>613</v>
      </c>
      <c r="D566" s="8" t="s">
        <v>614</v>
      </c>
      <c r="E566" s="7">
        <v>75</v>
      </c>
      <c r="F566" s="7">
        <v>72</v>
      </c>
      <c r="G566" s="7">
        <f t="shared" si="51"/>
        <v>72.9</v>
      </c>
    </row>
    <row r="567" spans="1:7">
      <c r="A567" s="7" t="s">
        <v>623</v>
      </c>
      <c r="B567" s="8" t="s">
        <v>423</v>
      </c>
      <c r="C567" s="7" t="s">
        <v>613</v>
      </c>
      <c r="D567" s="8" t="s">
        <v>614</v>
      </c>
      <c r="E567" s="7">
        <v>72</v>
      </c>
      <c r="F567" s="7">
        <v>50</v>
      </c>
      <c r="G567" s="7">
        <f t="shared" si="51"/>
        <v>56.6</v>
      </c>
    </row>
    <row r="568" spans="1:7">
      <c r="A568" s="7" t="s">
        <v>624</v>
      </c>
      <c r="B568" s="8" t="s">
        <v>423</v>
      </c>
      <c r="C568" s="7" t="s">
        <v>613</v>
      </c>
      <c r="D568" s="8" t="s">
        <v>614</v>
      </c>
      <c r="E568" s="7">
        <v>76</v>
      </c>
      <c r="F568" s="7">
        <v>59</v>
      </c>
      <c r="G568" s="7">
        <f t="shared" si="51"/>
        <v>64.1</v>
      </c>
    </row>
    <row r="569" spans="1:7">
      <c r="A569" s="7" t="s">
        <v>625</v>
      </c>
      <c r="B569" s="8" t="s">
        <v>423</v>
      </c>
      <c r="C569" s="7" t="s">
        <v>613</v>
      </c>
      <c r="D569" s="8" t="s">
        <v>614</v>
      </c>
      <c r="E569" s="7">
        <v>79</v>
      </c>
      <c r="F569" s="7">
        <v>70</v>
      </c>
      <c r="G569" s="7">
        <f t="shared" si="51"/>
        <v>72.7</v>
      </c>
    </row>
    <row r="570" spans="1:7">
      <c r="A570" s="7" t="s">
        <v>626</v>
      </c>
      <c r="B570" s="8" t="s">
        <v>423</v>
      </c>
      <c r="C570" s="7" t="s">
        <v>613</v>
      </c>
      <c r="D570" s="8" t="s">
        <v>614</v>
      </c>
      <c r="E570" s="7">
        <v>77</v>
      </c>
      <c r="F570" s="7">
        <v>74</v>
      </c>
      <c r="G570" s="7">
        <f t="shared" si="51"/>
        <v>74.9</v>
      </c>
    </row>
    <row r="571" spans="1:7">
      <c r="A571" s="7" t="s">
        <v>627</v>
      </c>
      <c r="B571" s="8" t="s">
        <v>423</v>
      </c>
      <c r="C571" s="7" t="s">
        <v>613</v>
      </c>
      <c r="D571" s="8" t="s">
        <v>614</v>
      </c>
      <c r="E571" s="7">
        <v>73</v>
      </c>
      <c r="F571" s="7">
        <v>77</v>
      </c>
      <c r="G571" s="7">
        <f t="shared" si="51"/>
        <v>75.8</v>
      </c>
    </row>
    <row r="572" spans="1:7">
      <c r="A572" s="7" t="s">
        <v>628</v>
      </c>
      <c r="B572" s="8" t="s">
        <v>423</v>
      </c>
      <c r="C572" s="7" t="s">
        <v>613</v>
      </c>
      <c r="D572" s="8" t="s">
        <v>614</v>
      </c>
      <c r="E572" s="7">
        <v>72</v>
      </c>
      <c r="F572" s="7">
        <v>68</v>
      </c>
      <c r="G572" s="7">
        <f t="shared" si="51"/>
        <v>69.2</v>
      </c>
    </row>
    <row r="573" spans="1:7">
      <c r="A573" s="7" t="s">
        <v>629</v>
      </c>
      <c r="B573" s="8" t="s">
        <v>423</v>
      </c>
      <c r="C573" s="7" t="s">
        <v>613</v>
      </c>
      <c r="D573" s="8" t="s">
        <v>614</v>
      </c>
      <c r="E573" s="7">
        <v>63</v>
      </c>
      <c r="F573" s="7">
        <v>47</v>
      </c>
      <c r="G573" s="7">
        <f t="shared" si="51"/>
        <v>51.8</v>
      </c>
    </row>
    <row r="574" spans="1:7">
      <c r="A574" s="7" t="s">
        <v>630</v>
      </c>
      <c r="B574" s="8" t="s">
        <v>423</v>
      </c>
      <c r="C574" s="7" t="s">
        <v>613</v>
      </c>
      <c r="D574" s="8" t="s">
        <v>614</v>
      </c>
      <c r="E574" s="7">
        <v>69</v>
      </c>
      <c r="F574" s="7">
        <v>71</v>
      </c>
      <c r="G574" s="7">
        <f t="shared" si="51"/>
        <v>70.4</v>
      </c>
    </row>
    <row r="575" spans="1:7">
      <c r="A575" s="7" t="s">
        <v>631</v>
      </c>
      <c r="B575" s="8" t="s">
        <v>423</v>
      </c>
      <c r="C575" s="7" t="s">
        <v>613</v>
      </c>
      <c r="D575" s="8" t="s">
        <v>614</v>
      </c>
      <c r="E575" s="7">
        <v>69</v>
      </c>
      <c r="F575" s="7">
        <v>58</v>
      </c>
      <c r="G575" s="7">
        <f t="shared" si="51"/>
        <v>61.3</v>
      </c>
    </row>
    <row r="576" spans="1:7">
      <c r="A576" s="7" t="s">
        <v>632</v>
      </c>
      <c r="B576" s="8" t="s">
        <v>423</v>
      </c>
      <c r="C576" s="7" t="s">
        <v>613</v>
      </c>
      <c r="D576" s="8" t="s">
        <v>614</v>
      </c>
      <c r="E576" s="7">
        <v>64</v>
      </c>
      <c r="F576" s="7">
        <v>62</v>
      </c>
      <c r="G576" s="7">
        <f t="shared" si="51"/>
        <v>62.6</v>
      </c>
    </row>
    <row r="577" spans="1:7">
      <c r="A577" s="7" t="s">
        <v>633</v>
      </c>
      <c r="B577" s="8" t="s">
        <v>423</v>
      </c>
      <c r="C577" s="7" t="s">
        <v>613</v>
      </c>
      <c r="D577" s="8" t="s">
        <v>614</v>
      </c>
      <c r="E577" s="7">
        <v>0</v>
      </c>
      <c r="F577" s="7">
        <v>0</v>
      </c>
      <c r="G577" s="7" t="s">
        <v>16</v>
      </c>
    </row>
    <row r="578" spans="1:7">
      <c r="A578" s="7" t="s">
        <v>634</v>
      </c>
      <c r="B578" s="8" t="s">
        <v>423</v>
      </c>
      <c r="C578" s="7" t="s">
        <v>613</v>
      </c>
      <c r="D578" s="8" t="s">
        <v>614</v>
      </c>
      <c r="E578" s="7">
        <v>80</v>
      </c>
      <c r="F578" s="7">
        <v>66</v>
      </c>
      <c r="G578" s="7">
        <f t="shared" ref="G578:G609" si="52">E578*0.3+F578*0.7</f>
        <v>70.2</v>
      </c>
    </row>
    <row r="579" spans="1:7">
      <c r="A579" s="7" t="s">
        <v>635</v>
      </c>
      <c r="B579" s="8" t="s">
        <v>423</v>
      </c>
      <c r="C579" s="7" t="s">
        <v>613</v>
      </c>
      <c r="D579" s="8" t="s">
        <v>614</v>
      </c>
      <c r="E579" s="7">
        <v>79</v>
      </c>
      <c r="F579" s="7">
        <v>87</v>
      </c>
      <c r="G579" s="7">
        <f t="shared" si="52"/>
        <v>84.6</v>
      </c>
    </row>
    <row r="580" spans="1:7">
      <c r="A580" s="7" t="s">
        <v>636</v>
      </c>
      <c r="B580" s="8" t="s">
        <v>423</v>
      </c>
      <c r="C580" s="7" t="s">
        <v>613</v>
      </c>
      <c r="D580" s="8" t="s">
        <v>614</v>
      </c>
      <c r="E580" s="7">
        <v>63</v>
      </c>
      <c r="F580" s="7">
        <v>57</v>
      </c>
      <c r="G580" s="7">
        <f t="shared" si="52"/>
        <v>58.8</v>
      </c>
    </row>
    <row r="581" spans="1:7">
      <c r="A581" s="7" t="s">
        <v>637</v>
      </c>
      <c r="B581" s="8" t="s">
        <v>423</v>
      </c>
      <c r="C581" s="7" t="s">
        <v>613</v>
      </c>
      <c r="D581" s="8" t="s">
        <v>614</v>
      </c>
      <c r="E581" s="7">
        <v>72</v>
      </c>
      <c r="F581" s="7">
        <v>62</v>
      </c>
      <c r="G581" s="7">
        <f t="shared" si="52"/>
        <v>65</v>
      </c>
    </row>
    <row r="582" spans="1:7">
      <c r="A582" s="7" t="s">
        <v>638</v>
      </c>
      <c r="B582" s="8" t="s">
        <v>423</v>
      </c>
      <c r="C582" s="7" t="s">
        <v>613</v>
      </c>
      <c r="D582" s="8" t="s">
        <v>614</v>
      </c>
      <c r="E582" s="7">
        <v>83</v>
      </c>
      <c r="F582" s="7">
        <v>74</v>
      </c>
      <c r="G582" s="7">
        <f t="shared" si="52"/>
        <v>76.7</v>
      </c>
    </row>
    <row r="583" spans="1:7">
      <c r="A583" s="7" t="s">
        <v>639</v>
      </c>
      <c r="B583" s="8" t="s">
        <v>423</v>
      </c>
      <c r="C583" s="7" t="s">
        <v>613</v>
      </c>
      <c r="D583" s="8" t="s">
        <v>614</v>
      </c>
      <c r="E583" s="7">
        <v>79</v>
      </c>
      <c r="F583" s="7">
        <v>67</v>
      </c>
      <c r="G583" s="7">
        <f t="shared" si="52"/>
        <v>70.6</v>
      </c>
    </row>
    <row r="584" spans="1:7">
      <c r="A584" s="7" t="s">
        <v>640</v>
      </c>
      <c r="B584" s="8" t="s">
        <v>423</v>
      </c>
      <c r="C584" s="7" t="s">
        <v>613</v>
      </c>
      <c r="D584" s="8" t="s">
        <v>614</v>
      </c>
      <c r="E584" s="7">
        <v>77</v>
      </c>
      <c r="F584" s="7">
        <v>61</v>
      </c>
      <c r="G584" s="7">
        <f t="shared" si="52"/>
        <v>65.8</v>
      </c>
    </row>
    <row r="585" spans="1:7">
      <c r="A585" s="7" t="s">
        <v>641</v>
      </c>
      <c r="B585" s="8" t="s">
        <v>423</v>
      </c>
      <c r="C585" s="7" t="s">
        <v>613</v>
      </c>
      <c r="D585" s="8" t="s">
        <v>614</v>
      </c>
      <c r="E585" s="7">
        <v>66</v>
      </c>
      <c r="F585" s="7">
        <v>53</v>
      </c>
      <c r="G585" s="7">
        <f t="shared" si="52"/>
        <v>56.9</v>
      </c>
    </row>
    <row r="586" spans="1:7">
      <c r="A586" s="7" t="s">
        <v>642</v>
      </c>
      <c r="B586" s="8" t="s">
        <v>423</v>
      </c>
      <c r="C586" s="7" t="s">
        <v>613</v>
      </c>
      <c r="D586" s="8" t="s">
        <v>614</v>
      </c>
      <c r="E586" s="7">
        <v>69</v>
      </c>
      <c r="F586" s="7">
        <v>72</v>
      </c>
      <c r="G586" s="7">
        <f t="shared" si="52"/>
        <v>71.1</v>
      </c>
    </row>
    <row r="587" spans="1:7">
      <c r="A587" s="7" t="s">
        <v>643</v>
      </c>
      <c r="B587" s="8" t="s">
        <v>423</v>
      </c>
      <c r="C587" s="7" t="s">
        <v>644</v>
      </c>
      <c r="D587" s="8" t="s">
        <v>645</v>
      </c>
      <c r="E587" s="7">
        <v>76</v>
      </c>
      <c r="F587" s="7">
        <v>66</v>
      </c>
      <c r="G587" s="7">
        <f t="shared" si="52"/>
        <v>69</v>
      </c>
    </row>
    <row r="588" spans="1:7">
      <c r="A588" s="7" t="s">
        <v>646</v>
      </c>
      <c r="B588" s="8" t="s">
        <v>423</v>
      </c>
      <c r="C588" s="7" t="s">
        <v>644</v>
      </c>
      <c r="D588" s="8" t="s">
        <v>645</v>
      </c>
      <c r="E588" s="7">
        <v>81</v>
      </c>
      <c r="F588" s="7">
        <v>80</v>
      </c>
      <c r="G588" s="7">
        <f t="shared" si="52"/>
        <v>80.3</v>
      </c>
    </row>
    <row r="589" spans="1:7">
      <c r="A589" s="7" t="s">
        <v>647</v>
      </c>
      <c r="B589" s="8" t="s">
        <v>423</v>
      </c>
      <c r="C589" s="7" t="s">
        <v>644</v>
      </c>
      <c r="D589" s="8" t="s">
        <v>645</v>
      </c>
      <c r="E589" s="7">
        <v>81</v>
      </c>
      <c r="F589" s="7">
        <v>83</v>
      </c>
      <c r="G589" s="7">
        <f t="shared" si="52"/>
        <v>82.4</v>
      </c>
    </row>
    <row r="590" spans="1:7">
      <c r="A590" s="7" t="s">
        <v>648</v>
      </c>
      <c r="B590" s="8" t="s">
        <v>423</v>
      </c>
      <c r="C590" s="7" t="s">
        <v>644</v>
      </c>
      <c r="D590" s="8" t="s">
        <v>645</v>
      </c>
      <c r="E590" s="7">
        <v>70</v>
      </c>
      <c r="F590" s="7">
        <v>61</v>
      </c>
      <c r="G590" s="7">
        <f t="shared" si="52"/>
        <v>63.7</v>
      </c>
    </row>
    <row r="591" spans="1:7">
      <c r="A591" s="7" t="s">
        <v>649</v>
      </c>
      <c r="B591" s="8" t="s">
        <v>423</v>
      </c>
      <c r="C591" s="7" t="s">
        <v>644</v>
      </c>
      <c r="D591" s="8" t="s">
        <v>645</v>
      </c>
      <c r="E591" s="7">
        <v>69</v>
      </c>
      <c r="F591" s="7">
        <v>68</v>
      </c>
      <c r="G591" s="7">
        <f t="shared" si="52"/>
        <v>68.3</v>
      </c>
    </row>
    <row r="592" spans="1:7">
      <c r="A592" s="7" t="s">
        <v>650</v>
      </c>
      <c r="B592" s="8" t="s">
        <v>423</v>
      </c>
      <c r="C592" s="7" t="s">
        <v>644</v>
      </c>
      <c r="D592" s="8" t="s">
        <v>645</v>
      </c>
      <c r="E592" s="7">
        <v>64</v>
      </c>
      <c r="F592" s="7">
        <v>68</v>
      </c>
      <c r="G592" s="7">
        <f t="shared" si="52"/>
        <v>66.8</v>
      </c>
    </row>
    <row r="593" spans="1:7">
      <c r="A593" s="7" t="s">
        <v>651</v>
      </c>
      <c r="B593" s="8" t="s">
        <v>423</v>
      </c>
      <c r="C593" s="7" t="s">
        <v>644</v>
      </c>
      <c r="D593" s="8" t="s">
        <v>645</v>
      </c>
      <c r="E593" s="7">
        <v>79</v>
      </c>
      <c r="F593" s="7">
        <v>81</v>
      </c>
      <c r="G593" s="7">
        <f t="shared" si="52"/>
        <v>80.4</v>
      </c>
    </row>
    <row r="594" spans="1:7">
      <c r="A594" s="7" t="s">
        <v>652</v>
      </c>
      <c r="B594" s="8" t="s">
        <v>423</v>
      </c>
      <c r="C594" s="7" t="s">
        <v>644</v>
      </c>
      <c r="D594" s="8" t="s">
        <v>645</v>
      </c>
      <c r="E594" s="7">
        <v>69</v>
      </c>
      <c r="F594" s="7">
        <v>73</v>
      </c>
      <c r="G594" s="7">
        <f t="shared" si="52"/>
        <v>71.8</v>
      </c>
    </row>
    <row r="595" spans="1:7">
      <c r="A595" s="7" t="s">
        <v>653</v>
      </c>
      <c r="B595" s="8" t="s">
        <v>423</v>
      </c>
      <c r="C595" s="7" t="s">
        <v>644</v>
      </c>
      <c r="D595" s="8" t="s">
        <v>645</v>
      </c>
      <c r="E595" s="7">
        <v>73</v>
      </c>
      <c r="F595" s="7">
        <v>71</v>
      </c>
      <c r="G595" s="7">
        <f t="shared" si="52"/>
        <v>71.6</v>
      </c>
    </row>
    <row r="596" spans="1:7">
      <c r="A596" s="7" t="s">
        <v>654</v>
      </c>
      <c r="B596" s="8" t="s">
        <v>423</v>
      </c>
      <c r="C596" s="7" t="s">
        <v>644</v>
      </c>
      <c r="D596" s="8" t="s">
        <v>645</v>
      </c>
      <c r="E596" s="7">
        <v>69</v>
      </c>
      <c r="F596" s="7">
        <v>62</v>
      </c>
      <c r="G596" s="7">
        <f t="shared" si="52"/>
        <v>64.1</v>
      </c>
    </row>
    <row r="597" spans="1:7">
      <c r="A597" s="7" t="s">
        <v>655</v>
      </c>
      <c r="B597" s="8" t="s">
        <v>423</v>
      </c>
      <c r="C597" s="7" t="s">
        <v>644</v>
      </c>
      <c r="D597" s="8" t="s">
        <v>645</v>
      </c>
      <c r="E597" s="7">
        <v>73</v>
      </c>
      <c r="F597" s="7">
        <v>74</v>
      </c>
      <c r="G597" s="7">
        <f t="shared" si="52"/>
        <v>73.7</v>
      </c>
    </row>
    <row r="598" spans="1:7">
      <c r="A598" s="7" t="s">
        <v>656</v>
      </c>
      <c r="B598" s="8" t="s">
        <v>423</v>
      </c>
      <c r="C598" s="7" t="s">
        <v>644</v>
      </c>
      <c r="D598" s="8" t="s">
        <v>645</v>
      </c>
      <c r="E598" s="7">
        <v>84</v>
      </c>
      <c r="F598" s="7">
        <v>76</v>
      </c>
      <c r="G598" s="7">
        <f t="shared" si="52"/>
        <v>78.4</v>
      </c>
    </row>
    <row r="599" spans="1:7">
      <c r="A599" s="7" t="s">
        <v>657</v>
      </c>
      <c r="B599" s="8" t="s">
        <v>423</v>
      </c>
      <c r="C599" s="7" t="s">
        <v>644</v>
      </c>
      <c r="D599" s="8" t="s">
        <v>645</v>
      </c>
      <c r="E599" s="7">
        <v>70</v>
      </c>
      <c r="F599" s="7">
        <v>66</v>
      </c>
      <c r="G599" s="7">
        <f t="shared" si="52"/>
        <v>67.2</v>
      </c>
    </row>
    <row r="600" spans="1:7">
      <c r="A600" s="7" t="s">
        <v>658</v>
      </c>
      <c r="B600" s="8" t="s">
        <v>423</v>
      </c>
      <c r="C600" s="7" t="s">
        <v>644</v>
      </c>
      <c r="D600" s="8" t="s">
        <v>645</v>
      </c>
      <c r="E600" s="7">
        <v>65</v>
      </c>
      <c r="F600" s="7">
        <v>66</v>
      </c>
      <c r="G600" s="7">
        <f t="shared" si="52"/>
        <v>65.7</v>
      </c>
    </row>
    <row r="601" spans="1:7">
      <c r="A601" s="7" t="s">
        <v>659</v>
      </c>
      <c r="B601" s="8" t="s">
        <v>423</v>
      </c>
      <c r="C601" s="7" t="s">
        <v>644</v>
      </c>
      <c r="D601" s="8" t="s">
        <v>645</v>
      </c>
      <c r="E601" s="7">
        <v>73</v>
      </c>
      <c r="F601" s="7">
        <v>66</v>
      </c>
      <c r="G601" s="7">
        <f t="shared" si="52"/>
        <v>68.1</v>
      </c>
    </row>
    <row r="602" spans="1:7">
      <c r="A602" s="7" t="s">
        <v>660</v>
      </c>
      <c r="B602" s="8" t="s">
        <v>423</v>
      </c>
      <c r="C602" s="7" t="s">
        <v>644</v>
      </c>
      <c r="D602" s="8" t="s">
        <v>645</v>
      </c>
      <c r="E602" s="7">
        <v>75</v>
      </c>
      <c r="F602" s="7">
        <v>63</v>
      </c>
      <c r="G602" s="7">
        <f t="shared" si="52"/>
        <v>66.6</v>
      </c>
    </row>
    <row r="603" spans="1:7">
      <c r="A603" s="7" t="s">
        <v>661</v>
      </c>
      <c r="B603" s="8" t="s">
        <v>423</v>
      </c>
      <c r="C603" s="7" t="s">
        <v>644</v>
      </c>
      <c r="D603" s="8" t="s">
        <v>645</v>
      </c>
      <c r="E603" s="7">
        <v>71</v>
      </c>
      <c r="F603" s="7">
        <v>73</v>
      </c>
      <c r="G603" s="7">
        <f t="shared" si="52"/>
        <v>72.4</v>
      </c>
    </row>
    <row r="604" spans="1:7">
      <c r="A604" s="7" t="s">
        <v>662</v>
      </c>
      <c r="B604" s="8" t="s">
        <v>423</v>
      </c>
      <c r="C604" s="7" t="s">
        <v>644</v>
      </c>
      <c r="D604" s="8" t="s">
        <v>645</v>
      </c>
      <c r="E604" s="7">
        <v>70</v>
      </c>
      <c r="F604" s="7">
        <v>73</v>
      </c>
      <c r="G604" s="7">
        <f t="shared" si="52"/>
        <v>72.1</v>
      </c>
    </row>
    <row r="605" spans="1:7">
      <c r="A605" s="7" t="s">
        <v>663</v>
      </c>
      <c r="B605" s="8" t="s">
        <v>423</v>
      </c>
      <c r="C605" s="7" t="s">
        <v>644</v>
      </c>
      <c r="D605" s="8" t="s">
        <v>645</v>
      </c>
      <c r="E605" s="7">
        <v>82</v>
      </c>
      <c r="F605" s="7">
        <v>74</v>
      </c>
      <c r="G605" s="7">
        <f t="shared" si="52"/>
        <v>76.4</v>
      </c>
    </row>
    <row r="606" spans="1:7">
      <c r="A606" s="7" t="s">
        <v>664</v>
      </c>
      <c r="B606" s="8" t="s">
        <v>423</v>
      </c>
      <c r="C606" s="7" t="s">
        <v>644</v>
      </c>
      <c r="D606" s="8" t="s">
        <v>645</v>
      </c>
      <c r="E606" s="7">
        <v>72</v>
      </c>
      <c r="F606" s="7">
        <v>66</v>
      </c>
      <c r="G606" s="7">
        <f t="shared" si="52"/>
        <v>67.8</v>
      </c>
    </row>
    <row r="607" spans="1:7">
      <c r="A607" s="7" t="s">
        <v>665</v>
      </c>
      <c r="B607" s="8" t="s">
        <v>423</v>
      </c>
      <c r="C607" s="7" t="s">
        <v>644</v>
      </c>
      <c r="D607" s="8" t="s">
        <v>645</v>
      </c>
      <c r="E607" s="7">
        <v>78</v>
      </c>
      <c r="F607" s="7">
        <v>67</v>
      </c>
      <c r="G607" s="7">
        <f t="shared" si="52"/>
        <v>70.3</v>
      </c>
    </row>
    <row r="608" spans="1:7">
      <c r="A608" s="7" t="s">
        <v>666</v>
      </c>
      <c r="B608" s="8" t="s">
        <v>423</v>
      </c>
      <c r="C608" s="7" t="s">
        <v>644</v>
      </c>
      <c r="D608" s="8" t="s">
        <v>645</v>
      </c>
      <c r="E608" s="7">
        <v>72</v>
      </c>
      <c r="F608" s="7">
        <v>64</v>
      </c>
      <c r="G608" s="7">
        <f t="shared" si="52"/>
        <v>66.4</v>
      </c>
    </row>
    <row r="609" spans="1:7">
      <c r="A609" s="7" t="s">
        <v>667</v>
      </c>
      <c r="B609" s="8" t="s">
        <v>423</v>
      </c>
      <c r="C609" s="7" t="s">
        <v>644</v>
      </c>
      <c r="D609" s="8" t="s">
        <v>645</v>
      </c>
      <c r="E609" s="7">
        <v>75</v>
      </c>
      <c r="F609" s="7">
        <v>62</v>
      </c>
      <c r="G609" s="7">
        <f t="shared" si="52"/>
        <v>65.9</v>
      </c>
    </row>
    <row r="610" spans="1:7">
      <c r="A610" s="7" t="s">
        <v>668</v>
      </c>
      <c r="B610" s="8" t="s">
        <v>423</v>
      </c>
      <c r="C610" s="7" t="s">
        <v>644</v>
      </c>
      <c r="D610" s="8" t="s">
        <v>645</v>
      </c>
      <c r="E610" s="7">
        <v>0</v>
      </c>
      <c r="F610" s="7">
        <v>0</v>
      </c>
      <c r="G610" s="7" t="s">
        <v>16</v>
      </c>
    </row>
    <row r="611" spans="1:7">
      <c r="A611" s="7" t="s">
        <v>669</v>
      </c>
      <c r="B611" s="8" t="s">
        <v>423</v>
      </c>
      <c r="C611" s="7" t="s">
        <v>644</v>
      </c>
      <c r="D611" s="8" t="s">
        <v>645</v>
      </c>
      <c r="E611" s="7">
        <v>0</v>
      </c>
      <c r="F611" s="7">
        <v>0</v>
      </c>
      <c r="G611" s="7" t="s">
        <v>16</v>
      </c>
    </row>
    <row r="612" spans="1:7">
      <c r="A612" s="7" t="s">
        <v>670</v>
      </c>
      <c r="B612" s="8" t="s">
        <v>423</v>
      </c>
      <c r="C612" s="7" t="s">
        <v>644</v>
      </c>
      <c r="D612" s="8" t="s">
        <v>645</v>
      </c>
      <c r="E612" s="7">
        <v>55</v>
      </c>
      <c r="F612" s="7">
        <v>51</v>
      </c>
      <c r="G612" s="7">
        <f t="shared" ref="G612:G624" si="53">E612*0.3+F612*0.7</f>
        <v>52.2</v>
      </c>
    </row>
    <row r="613" spans="1:7">
      <c r="A613" s="7" t="s">
        <v>671</v>
      </c>
      <c r="B613" s="8" t="s">
        <v>423</v>
      </c>
      <c r="C613" s="7" t="s">
        <v>672</v>
      </c>
      <c r="D613" s="8" t="s">
        <v>673</v>
      </c>
      <c r="E613" s="7">
        <v>80</v>
      </c>
      <c r="F613" s="7">
        <v>82</v>
      </c>
      <c r="G613" s="7">
        <f t="shared" si="53"/>
        <v>81.4</v>
      </c>
    </row>
    <row r="614" spans="1:7">
      <c r="A614" s="7" t="s">
        <v>674</v>
      </c>
      <c r="B614" s="8" t="s">
        <v>423</v>
      </c>
      <c r="C614" s="7" t="s">
        <v>672</v>
      </c>
      <c r="D614" s="8" t="s">
        <v>673</v>
      </c>
      <c r="E614" s="7">
        <v>58</v>
      </c>
      <c r="F614" s="7">
        <v>62</v>
      </c>
      <c r="G614" s="7">
        <f t="shared" si="53"/>
        <v>60.8</v>
      </c>
    </row>
    <row r="615" spans="1:7">
      <c r="A615" s="7" t="s">
        <v>675</v>
      </c>
      <c r="B615" s="8" t="s">
        <v>423</v>
      </c>
      <c r="C615" s="7" t="s">
        <v>672</v>
      </c>
      <c r="D615" s="8" t="s">
        <v>673</v>
      </c>
      <c r="E615" s="7">
        <v>82</v>
      </c>
      <c r="F615" s="7">
        <v>66</v>
      </c>
      <c r="G615" s="7">
        <f t="shared" si="53"/>
        <v>70.8</v>
      </c>
    </row>
    <row r="616" spans="1:7">
      <c r="A616" s="7" t="s">
        <v>676</v>
      </c>
      <c r="B616" s="8" t="s">
        <v>423</v>
      </c>
      <c r="C616" s="7" t="s">
        <v>672</v>
      </c>
      <c r="D616" s="8" t="s">
        <v>673</v>
      </c>
      <c r="E616" s="7">
        <v>75</v>
      </c>
      <c r="F616" s="7">
        <v>72</v>
      </c>
      <c r="G616" s="7">
        <f t="shared" si="53"/>
        <v>72.9</v>
      </c>
    </row>
    <row r="617" spans="1:7">
      <c r="A617" s="7" t="s">
        <v>677</v>
      </c>
      <c r="B617" s="8" t="s">
        <v>423</v>
      </c>
      <c r="C617" s="7" t="s">
        <v>672</v>
      </c>
      <c r="D617" s="8" t="s">
        <v>673</v>
      </c>
      <c r="E617" s="7">
        <v>73</v>
      </c>
      <c r="F617" s="7">
        <v>73</v>
      </c>
      <c r="G617" s="7">
        <f t="shared" si="53"/>
        <v>73</v>
      </c>
    </row>
    <row r="618" spans="1:7">
      <c r="A618" s="7" t="s">
        <v>678</v>
      </c>
      <c r="B618" s="8" t="s">
        <v>423</v>
      </c>
      <c r="C618" s="7" t="s">
        <v>672</v>
      </c>
      <c r="D618" s="8" t="s">
        <v>673</v>
      </c>
      <c r="E618" s="7">
        <v>66</v>
      </c>
      <c r="F618" s="7">
        <v>64</v>
      </c>
      <c r="G618" s="7">
        <f t="shared" si="53"/>
        <v>64.6</v>
      </c>
    </row>
    <row r="619" spans="1:7">
      <c r="A619" s="7" t="s">
        <v>679</v>
      </c>
      <c r="B619" s="8" t="s">
        <v>423</v>
      </c>
      <c r="C619" s="7" t="s">
        <v>672</v>
      </c>
      <c r="D619" s="8" t="s">
        <v>673</v>
      </c>
      <c r="E619" s="7">
        <v>76</v>
      </c>
      <c r="F619" s="7">
        <v>73</v>
      </c>
      <c r="G619" s="7">
        <f t="shared" si="53"/>
        <v>73.9</v>
      </c>
    </row>
    <row r="620" spans="1:7">
      <c r="A620" s="7" t="s">
        <v>680</v>
      </c>
      <c r="B620" s="8" t="s">
        <v>423</v>
      </c>
      <c r="C620" s="7" t="s">
        <v>672</v>
      </c>
      <c r="D620" s="8" t="s">
        <v>673</v>
      </c>
      <c r="E620" s="7">
        <v>72</v>
      </c>
      <c r="F620" s="7">
        <v>70</v>
      </c>
      <c r="G620" s="7">
        <f t="shared" si="53"/>
        <v>70.6</v>
      </c>
    </row>
    <row r="621" spans="1:7">
      <c r="A621" s="7" t="s">
        <v>681</v>
      </c>
      <c r="B621" s="8" t="s">
        <v>423</v>
      </c>
      <c r="C621" s="7" t="s">
        <v>672</v>
      </c>
      <c r="D621" s="8" t="s">
        <v>673</v>
      </c>
      <c r="E621" s="7">
        <v>69</v>
      </c>
      <c r="F621" s="7">
        <v>65</v>
      </c>
      <c r="G621" s="7">
        <f t="shared" si="53"/>
        <v>66.2</v>
      </c>
    </row>
    <row r="622" spans="1:7">
      <c r="A622" s="7" t="s">
        <v>682</v>
      </c>
      <c r="B622" s="8" t="s">
        <v>423</v>
      </c>
      <c r="C622" s="7" t="s">
        <v>672</v>
      </c>
      <c r="D622" s="8" t="s">
        <v>673</v>
      </c>
      <c r="E622" s="7">
        <v>72</v>
      </c>
      <c r="F622" s="7">
        <v>70</v>
      </c>
      <c r="G622" s="7">
        <f t="shared" si="53"/>
        <v>70.6</v>
      </c>
    </row>
    <row r="623" spans="1:7">
      <c r="A623" s="7" t="s">
        <v>683</v>
      </c>
      <c r="B623" s="8" t="s">
        <v>423</v>
      </c>
      <c r="C623" s="7" t="s">
        <v>672</v>
      </c>
      <c r="D623" s="8" t="s">
        <v>673</v>
      </c>
      <c r="E623" s="7">
        <v>78</v>
      </c>
      <c r="F623" s="7">
        <v>72</v>
      </c>
      <c r="G623" s="7">
        <f t="shared" si="53"/>
        <v>73.8</v>
      </c>
    </row>
    <row r="624" spans="1:7">
      <c r="A624" s="7" t="s">
        <v>684</v>
      </c>
      <c r="B624" s="8" t="s">
        <v>423</v>
      </c>
      <c r="C624" s="7" t="s">
        <v>672</v>
      </c>
      <c r="D624" s="8" t="s">
        <v>673</v>
      </c>
      <c r="E624" s="7">
        <v>69</v>
      </c>
      <c r="F624" s="7">
        <v>60</v>
      </c>
      <c r="G624" s="7">
        <f t="shared" si="53"/>
        <v>62.7</v>
      </c>
    </row>
    <row r="625" spans="1:7">
      <c r="A625" s="7" t="s">
        <v>685</v>
      </c>
      <c r="B625" s="8" t="s">
        <v>423</v>
      </c>
      <c r="C625" s="7" t="s">
        <v>672</v>
      </c>
      <c r="D625" s="8" t="s">
        <v>673</v>
      </c>
      <c r="E625" s="7">
        <v>0</v>
      </c>
      <c r="F625" s="7">
        <v>0</v>
      </c>
      <c r="G625" s="7" t="s">
        <v>16</v>
      </c>
    </row>
    <row r="626" spans="1:7">
      <c r="A626" s="7" t="s">
        <v>686</v>
      </c>
      <c r="B626" s="8" t="s">
        <v>423</v>
      </c>
      <c r="C626" s="7" t="s">
        <v>672</v>
      </c>
      <c r="D626" s="8" t="s">
        <v>673</v>
      </c>
      <c r="E626" s="7">
        <v>73</v>
      </c>
      <c r="F626" s="7">
        <v>61</v>
      </c>
      <c r="G626" s="7">
        <f t="shared" ref="G626:G636" si="54">E626*0.3+F626*0.7</f>
        <v>64.6</v>
      </c>
    </row>
    <row r="627" spans="1:7">
      <c r="A627" s="7" t="s">
        <v>687</v>
      </c>
      <c r="B627" s="8" t="s">
        <v>423</v>
      </c>
      <c r="C627" s="7" t="s">
        <v>672</v>
      </c>
      <c r="D627" s="8" t="s">
        <v>673</v>
      </c>
      <c r="E627" s="7">
        <v>70</v>
      </c>
      <c r="F627" s="7">
        <v>68</v>
      </c>
      <c r="G627" s="7">
        <f t="shared" si="54"/>
        <v>68.6</v>
      </c>
    </row>
    <row r="628" spans="1:7">
      <c r="A628" s="7" t="s">
        <v>688</v>
      </c>
      <c r="B628" s="8" t="s">
        <v>423</v>
      </c>
      <c r="C628" s="7" t="s">
        <v>672</v>
      </c>
      <c r="D628" s="8" t="s">
        <v>673</v>
      </c>
      <c r="E628" s="7">
        <v>66</v>
      </c>
      <c r="F628" s="7">
        <v>57</v>
      </c>
      <c r="G628" s="7">
        <f t="shared" si="54"/>
        <v>59.7</v>
      </c>
    </row>
    <row r="629" spans="1:7">
      <c r="A629" s="7" t="s">
        <v>689</v>
      </c>
      <c r="B629" s="8" t="s">
        <v>423</v>
      </c>
      <c r="C629" s="7" t="s">
        <v>672</v>
      </c>
      <c r="D629" s="8" t="s">
        <v>673</v>
      </c>
      <c r="E629" s="7">
        <v>75</v>
      </c>
      <c r="F629" s="7">
        <v>66</v>
      </c>
      <c r="G629" s="7">
        <f t="shared" si="54"/>
        <v>68.7</v>
      </c>
    </row>
    <row r="630" spans="1:7">
      <c r="A630" s="7" t="s">
        <v>690</v>
      </c>
      <c r="B630" s="8" t="s">
        <v>423</v>
      </c>
      <c r="C630" s="7" t="s">
        <v>672</v>
      </c>
      <c r="D630" s="8" t="s">
        <v>673</v>
      </c>
      <c r="E630" s="7">
        <v>74</v>
      </c>
      <c r="F630" s="7">
        <v>69</v>
      </c>
      <c r="G630" s="7">
        <f t="shared" si="54"/>
        <v>70.5</v>
      </c>
    </row>
    <row r="631" spans="1:7">
      <c r="A631" s="7" t="s">
        <v>691</v>
      </c>
      <c r="B631" s="8" t="s">
        <v>423</v>
      </c>
      <c r="C631" s="7" t="s">
        <v>672</v>
      </c>
      <c r="D631" s="8" t="s">
        <v>673</v>
      </c>
      <c r="E631" s="7">
        <v>68</v>
      </c>
      <c r="F631" s="7">
        <v>68</v>
      </c>
      <c r="G631" s="7">
        <f t="shared" si="54"/>
        <v>68</v>
      </c>
    </row>
    <row r="632" spans="1:7">
      <c r="A632" s="7" t="s">
        <v>692</v>
      </c>
      <c r="B632" s="8" t="s">
        <v>423</v>
      </c>
      <c r="C632" s="7" t="s">
        <v>672</v>
      </c>
      <c r="D632" s="8" t="s">
        <v>673</v>
      </c>
      <c r="E632" s="7">
        <v>74</v>
      </c>
      <c r="F632" s="7">
        <v>75</v>
      </c>
      <c r="G632" s="7">
        <f t="shared" si="54"/>
        <v>74.7</v>
      </c>
    </row>
    <row r="633" spans="1:7">
      <c r="A633" s="7" t="s">
        <v>693</v>
      </c>
      <c r="B633" s="8" t="s">
        <v>423</v>
      </c>
      <c r="C633" s="7" t="s">
        <v>672</v>
      </c>
      <c r="D633" s="8" t="s">
        <v>673</v>
      </c>
      <c r="E633" s="7">
        <v>68</v>
      </c>
      <c r="F633" s="7">
        <v>75</v>
      </c>
      <c r="G633" s="7">
        <f t="shared" si="54"/>
        <v>72.9</v>
      </c>
    </row>
    <row r="634" spans="1:7">
      <c r="A634" s="7" t="s">
        <v>694</v>
      </c>
      <c r="B634" s="8" t="s">
        <v>423</v>
      </c>
      <c r="C634" s="7" t="s">
        <v>672</v>
      </c>
      <c r="D634" s="8" t="s">
        <v>673</v>
      </c>
      <c r="E634" s="7">
        <v>75</v>
      </c>
      <c r="F634" s="7">
        <v>67</v>
      </c>
      <c r="G634" s="7">
        <f t="shared" si="54"/>
        <v>69.4</v>
      </c>
    </row>
    <row r="635" spans="1:7">
      <c r="A635" s="7" t="s">
        <v>695</v>
      </c>
      <c r="B635" s="8" t="s">
        <v>423</v>
      </c>
      <c r="C635" s="7" t="s">
        <v>672</v>
      </c>
      <c r="D635" s="8" t="s">
        <v>673</v>
      </c>
      <c r="E635" s="7">
        <v>63</v>
      </c>
      <c r="F635" s="7">
        <v>57</v>
      </c>
      <c r="G635" s="7">
        <f t="shared" si="54"/>
        <v>58.8</v>
      </c>
    </row>
    <row r="636" spans="1:7">
      <c r="A636" s="7" t="s">
        <v>696</v>
      </c>
      <c r="B636" s="8" t="s">
        <v>423</v>
      </c>
      <c r="C636" s="7" t="s">
        <v>672</v>
      </c>
      <c r="D636" s="8" t="s">
        <v>673</v>
      </c>
      <c r="E636" s="7">
        <v>65</v>
      </c>
      <c r="F636" s="7">
        <v>66</v>
      </c>
      <c r="G636" s="7">
        <f t="shared" si="54"/>
        <v>65.7</v>
      </c>
    </row>
    <row r="637" spans="1:7">
      <c r="A637" s="7" t="s">
        <v>697</v>
      </c>
      <c r="B637" s="8" t="s">
        <v>423</v>
      </c>
      <c r="C637" s="7" t="s">
        <v>672</v>
      </c>
      <c r="D637" s="8" t="s">
        <v>673</v>
      </c>
      <c r="E637" s="7">
        <v>0</v>
      </c>
      <c r="F637" s="7">
        <v>0</v>
      </c>
      <c r="G637" s="7" t="s">
        <v>16</v>
      </c>
    </row>
    <row r="638" spans="1:7">
      <c r="A638" s="7" t="s">
        <v>698</v>
      </c>
      <c r="B638" s="8" t="s">
        <v>423</v>
      </c>
      <c r="C638" s="7" t="s">
        <v>672</v>
      </c>
      <c r="D638" s="8" t="s">
        <v>673</v>
      </c>
      <c r="E638" s="7">
        <v>67</v>
      </c>
      <c r="F638" s="7">
        <v>62</v>
      </c>
      <c r="G638" s="7">
        <f t="shared" ref="G638:G641" si="55">E638*0.3+F638*0.7</f>
        <v>63.5</v>
      </c>
    </row>
    <row r="639" spans="1:7">
      <c r="A639" s="7" t="s">
        <v>699</v>
      </c>
      <c r="B639" s="8" t="s">
        <v>423</v>
      </c>
      <c r="C639" s="7" t="s">
        <v>700</v>
      </c>
      <c r="D639" s="8" t="s">
        <v>701</v>
      </c>
      <c r="E639" s="7">
        <v>72</v>
      </c>
      <c r="F639" s="7">
        <v>74</v>
      </c>
      <c r="G639" s="7">
        <f t="shared" si="55"/>
        <v>73.4</v>
      </c>
    </row>
    <row r="640" spans="1:7">
      <c r="A640" s="7" t="s">
        <v>702</v>
      </c>
      <c r="B640" s="8" t="s">
        <v>423</v>
      </c>
      <c r="C640" s="7" t="s">
        <v>700</v>
      </c>
      <c r="D640" s="8" t="s">
        <v>701</v>
      </c>
      <c r="E640" s="7">
        <v>74</v>
      </c>
      <c r="F640" s="7">
        <v>79</v>
      </c>
      <c r="G640" s="7">
        <f t="shared" si="55"/>
        <v>77.5</v>
      </c>
    </row>
    <row r="641" spans="1:7">
      <c r="A641" s="7" t="s">
        <v>703</v>
      </c>
      <c r="B641" s="8" t="s">
        <v>423</v>
      </c>
      <c r="C641" s="7" t="s">
        <v>700</v>
      </c>
      <c r="D641" s="8" t="s">
        <v>701</v>
      </c>
      <c r="E641" s="7">
        <v>73</v>
      </c>
      <c r="F641" s="7">
        <v>68</v>
      </c>
      <c r="G641" s="7">
        <f t="shared" si="55"/>
        <v>69.5</v>
      </c>
    </row>
    <row r="642" spans="1:7">
      <c r="A642" s="7" t="s">
        <v>704</v>
      </c>
      <c r="B642" s="8" t="s">
        <v>423</v>
      </c>
      <c r="C642" s="7" t="s">
        <v>700</v>
      </c>
      <c r="D642" s="8" t="s">
        <v>701</v>
      </c>
      <c r="E642" s="7">
        <v>0</v>
      </c>
      <c r="F642" s="7">
        <v>0</v>
      </c>
      <c r="G642" s="7" t="s">
        <v>16</v>
      </c>
    </row>
    <row r="643" spans="1:7">
      <c r="A643" s="7" t="s">
        <v>705</v>
      </c>
      <c r="B643" s="8" t="s">
        <v>423</v>
      </c>
      <c r="C643" s="7" t="s">
        <v>700</v>
      </c>
      <c r="D643" s="8" t="s">
        <v>701</v>
      </c>
      <c r="E643" s="7">
        <v>65</v>
      </c>
      <c r="F643" s="7">
        <v>56</v>
      </c>
      <c r="G643" s="7">
        <f t="shared" ref="G643:G647" si="56">E643*0.3+F643*0.7</f>
        <v>58.7</v>
      </c>
    </row>
    <row r="644" spans="1:7">
      <c r="A644" s="7" t="s">
        <v>706</v>
      </c>
      <c r="B644" s="8" t="s">
        <v>423</v>
      </c>
      <c r="C644" s="7" t="s">
        <v>700</v>
      </c>
      <c r="D644" s="8" t="s">
        <v>701</v>
      </c>
      <c r="E644" s="7">
        <v>0</v>
      </c>
      <c r="F644" s="7">
        <v>0</v>
      </c>
      <c r="G644" s="7" t="s">
        <v>16</v>
      </c>
    </row>
    <row r="645" spans="1:7">
      <c r="A645" s="7" t="s">
        <v>707</v>
      </c>
      <c r="B645" s="8" t="s">
        <v>423</v>
      </c>
      <c r="C645" s="7" t="s">
        <v>700</v>
      </c>
      <c r="D645" s="8" t="s">
        <v>701</v>
      </c>
      <c r="E645" s="7">
        <v>76</v>
      </c>
      <c r="F645" s="7">
        <v>81</v>
      </c>
      <c r="G645" s="7">
        <f t="shared" si="56"/>
        <v>79.5</v>
      </c>
    </row>
    <row r="646" spans="1:7">
      <c r="A646" s="7" t="s">
        <v>708</v>
      </c>
      <c r="B646" s="8" t="s">
        <v>423</v>
      </c>
      <c r="C646" s="7" t="s">
        <v>700</v>
      </c>
      <c r="D646" s="8" t="s">
        <v>701</v>
      </c>
      <c r="E646" s="7">
        <v>78</v>
      </c>
      <c r="F646" s="7">
        <v>82</v>
      </c>
      <c r="G646" s="7">
        <f t="shared" si="56"/>
        <v>80.8</v>
      </c>
    </row>
    <row r="647" spans="1:7">
      <c r="A647" s="7" t="s">
        <v>709</v>
      </c>
      <c r="B647" s="8" t="s">
        <v>423</v>
      </c>
      <c r="C647" s="7" t="s">
        <v>700</v>
      </c>
      <c r="D647" s="8" t="s">
        <v>701</v>
      </c>
      <c r="E647" s="7">
        <v>72</v>
      </c>
      <c r="F647" s="7">
        <v>70</v>
      </c>
      <c r="G647" s="7">
        <f t="shared" si="56"/>
        <v>70.6</v>
      </c>
    </row>
    <row r="648" spans="1:7">
      <c r="A648" s="7" t="s">
        <v>710</v>
      </c>
      <c r="B648" s="8" t="s">
        <v>423</v>
      </c>
      <c r="C648" s="7" t="s">
        <v>700</v>
      </c>
      <c r="D648" s="8" t="s">
        <v>701</v>
      </c>
      <c r="E648" s="7">
        <v>0</v>
      </c>
      <c r="F648" s="7">
        <v>0</v>
      </c>
      <c r="G648" s="7" t="s">
        <v>16</v>
      </c>
    </row>
    <row r="649" spans="1:7">
      <c r="A649" s="7" t="s">
        <v>711</v>
      </c>
      <c r="B649" s="8" t="s">
        <v>423</v>
      </c>
      <c r="C649" s="7" t="s">
        <v>700</v>
      </c>
      <c r="D649" s="8" t="s">
        <v>701</v>
      </c>
      <c r="E649" s="7">
        <v>60</v>
      </c>
      <c r="F649" s="7">
        <v>68</v>
      </c>
      <c r="G649" s="7">
        <f t="shared" ref="G649:G654" si="57">E649*0.3+F649*0.7</f>
        <v>65.6</v>
      </c>
    </row>
    <row r="650" spans="1:7">
      <c r="A650" s="7" t="s">
        <v>712</v>
      </c>
      <c r="B650" s="8" t="s">
        <v>423</v>
      </c>
      <c r="C650" s="7" t="s">
        <v>700</v>
      </c>
      <c r="D650" s="8" t="s">
        <v>701</v>
      </c>
      <c r="E650" s="7">
        <v>70</v>
      </c>
      <c r="F650" s="7">
        <v>74</v>
      </c>
      <c r="G650" s="7">
        <f t="shared" si="57"/>
        <v>72.8</v>
      </c>
    </row>
    <row r="651" spans="1:7">
      <c r="A651" s="7" t="s">
        <v>713</v>
      </c>
      <c r="B651" s="8" t="s">
        <v>423</v>
      </c>
      <c r="C651" s="7" t="s">
        <v>700</v>
      </c>
      <c r="D651" s="8" t="s">
        <v>701</v>
      </c>
      <c r="E651" s="7">
        <v>66</v>
      </c>
      <c r="F651" s="7">
        <v>51</v>
      </c>
      <c r="G651" s="7">
        <f t="shared" si="57"/>
        <v>55.5</v>
      </c>
    </row>
    <row r="652" spans="1:7">
      <c r="A652" s="7" t="s">
        <v>714</v>
      </c>
      <c r="B652" s="8" t="s">
        <v>423</v>
      </c>
      <c r="C652" s="7" t="s">
        <v>700</v>
      </c>
      <c r="D652" s="8" t="s">
        <v>701</v>
      </c>
      <c r="E652" s="7">
        <v>76</v>
      </c>
      <c r="F652" s="7">
        <v>60</v>
      </c>
      <c r="G652" s="7">
        <f t="shared" si="57"/>
        <v>64.8</v>
      </c>
    </row>
    <row r="653" spans="1:7">
      <c r="A653" s="7" t="s">
        <v>715</v>
      </c>
      <c r="B653" s="8" t="s">
        <v>423</v>
      </c>
      <c r="C653" s="7" t="s">
        <v>700</v>
      </c>
      <c r="D653" s="8" t="s">
        <v>701</v>
      </c>
      <c r="E653" s="7">
        <v>71</v>
      </c>
      <c r="F653" s="7">
        <v>65</v>
      </c>
      <c r="G653" s="7">
        <f t="shared" si="57"/>
        <v>66.8</v>
      </c>
    </row>
    <row r="654" spans="1:7">
      <c r="A654" s="7" t="s">
        <v>716</v>
      </c>
      <c r="B654" s="8" t="s">
        <v>423</v>
      </c>
      <c r="C654" s="7" t="s">
        <v>700</v>
      </c>
      <c r="D654" s="8" t="s">
        <v>701</v>
      </c>
      <c r="E654" s="7">
        <v>71</v>
      </c>
      <c r="F654" s="7">
        <v>75</v>
      </c>
      <c r="G654" s="7">
        <f t="shared" si="57"/>
        <v>73.8</v>
      </c>
    </row>
    <row r="655" spans="1:7">
      <c r="A655" s="7" t="s">
        <v>717</v>
      </c>
      <c r="B655" s="8" t="s">
        <v>423</v>
      </c>
      <c r="C655" s="7" t="s">
        <v>700</v>
      </c>
      <c r="D655" s="8" t="s">
        <v>701</v>
      </c>
      <c r="E655" s="7">
        <v>0</v>
      </c>
      <c r="F655" s="7">
        <v>0</v>
      </c>
      <c r="G655" s="7" t="s">
        <v>16</v>
      </c>
    </row>
    <row r="656" spans="1:7">
      <c r="A656" s="7" t="s">
        <v>718</v>
      </c>
      <c r="B656" s="8" t="s">
        <v>423</v>
      </c>
      <c r="C656" s="7" t="s">
        <v>700</v>
      </c>
      <c r="D656" s="8" t="s">
        <v>701</v>
      </c>
      <c r="E656" s="7">
        <v>79</v>
      </c>
      <c r="F656" s="7">
        <v>73</v>
      </c>
      <c r="G656" s="7">
        <f t="shared" ref="G656:G660" si="58">E656*0.3+F656*0.7</f>
        <v>74.8</v>
      </c>
    </row>
    <row r="657" spans="1:7">
      <c r="A657" s="7" t="s">
        <v>719</v>
      </c>
      <c r="B657" s="8" t="s">
        <v>423</v>
      </c>
      <c r="C657" s="7" t="s">
        <v>700</v>
      </c>
      <c r="D657" s="8" t="s">
        <v>701</v>
      </c>
      <c r="E657" s="7">
        <v>65</v>
      </c>
      <c r="F657" s="7">
        <v>70</v>
      </c>
      <c r="G657" s="7">
        <f t="shared" si="58"/>
        <v>68.5</v>
      </c>
    </row>
    <row r="658" spans="1:7">
      <c r="A658" s="7" t="s">
        <v>720</v>
      </c>
      <c r="B658" s="8" t="s">
        <v>423</v>
      </c>
      <c r="C658" s="7" t="s">
        <v>700</v>
      </c>
      <c r="D658" s="8" t="s">
        <v>701</v>
      </c>
      <c r="E658" s="7">
        <v>68</v>
      </c>
      <c r="F658" s="7">
        <v>57</v>
      </c>
      <c r="G658" s="7">
        <f t="shared" si="58"/>
        <v>60.3</v>
      </c>
    </row>
    <row r="659" spans="1:7">
      <c r="A659" s="7" t="s">
        <v>721</v>
      </c>
      <c r="B659" s="8" t="s">
        <v>423</v>
      </c>
      <c r="C659" s="7" t="s">
        <v>700</v>
      </c>
      <c r="D659" s="8" t="s">
        <v>701</v>
      </c>
      <c r="E659" s="7">
        <v>69</v>
      </c>
      <c r="F659" s="7">
        <v>67</v>
      </c>
      <c r="G659" s="7">
        <f t="shared" si="58"/>
        <v>67.6</v>
      </c>
    </row>
    <row r="660" spans="1:7">
      <c r="A660" s="7" t="s">
        <v>722</v>
      </c>
      <c r="B660" s="8" t="s">
        <v>423</v>
      </c>
      <c r="C660" s="7" t="s">
        <v>700</v>
      </c>
      <c r="D660" s="8" t="s">
        <v>701</v>
      </c>
      <c r="E660" s="7">
        <v>67</v>
      </c>
      <c r="F660" s="7">
        <v>66</v>
      </c>
      <c r="G660" s="7">
        <f t="shared" si="58"/>
        <v>66.3</v>
      </c>
    </row>
    <row r="661" spans="1:7">
      <c r="A661" s="7" t="s">
        <v>723</v>
      </c>
      <c r="B661" s="8" t="s">
        <v>423</v>
      </c>
      <c r="C661" s="7" t="s">
        <v>724</v>
      </c>
      <c r="D661" s="8" t="s">
        <v>725</v>
      </c>
      <c r="E661" s="7">
        <v>65</v>
      </c>
      <c r="F661" s="7">
        <v>0</v>
      </c>
      <c r="G661" s="7"/>
    </row>
    <row r="662" spans="1:7">
      <c r="A662" s="7" t="s">
        <v>726</v>
      </c>
      <c r="B662" s="8" t="s">
        <v>423</v>
      </c>
      <c r="C662" s="7" t="s">
        <v>724</v>
      </c>
      <c r="D662" s="8" t="s">
        <v>725</v>
      </c>
      <c r="E662" s="7">
        <v>73</v>
      </c>
      <c r="F662" s="7">
        <v>0</v>
      </c>
      <c r="G662" s="7"/>
    </row>
    <row r="663" spans="1:7">
      <c r="A663" s="7" t="s">
        <v>727</v>
      </c>
      <c r="B663" s="8" t="s">
        <v>423</v>
      </c>
      <c r="C663" s="7" t="s">
        <v>724</v>
      </c>
      <c r="D663" s="8" t="s">
        <v>725</v>
      </c>
      <c r="E663" s="7">
        <v>72</v>
      </c>
      <c r="F663" s="7">
        <v>0</v>
      </c>
      <c r="G663" s="7"/>
    </row>
    <row r="664" spans="1:7">
      <c r="A664" s="7" t="s">
        <v>728</v>
      </c>
      <c r="B664" s="8" t="s">
        <v>423</v>
      </c>
      <c r="C664" s="7" t="s">
        <v>729</v>
      </c>
      <c r="D664" s="8" t="s">
        <v>730</v>
      </c>
      <c r="E664" s="7">
        <v>70</v>
      </c>
      <c r="F664" s="7">
        <v>0</v>
      </c>
      <c r="G664" s="7"/>
    </row>
    <row r="665" spans="1:7">
      <c r="A665" s="7" t="s">
        <v>731</v>
      </c>
      <c r="B665" s="8" t="s">
        <v>423</v>
      </c>
      <c r="C665" s="7" t="s">
        <v>729</v>
      </c>
      <c r="D665" s="8" t="s">
        <v>730</v>
      </c>
      <c r="E665" s="7">
        <v>63</v>
      </c>
      <c r="F665" s="7">
        <v>0</v>
      </c>
      <c r="G665" s="7"/>
    </row>
    <row r="666" spans="1:7">
      <c r="A666" s="7" t="s">
        <v>732</v>
      </c>
      <c r="B666" s="8" t="s">
        <v>423</v>
      </c>
      <c r="C666" s="7" t="s">
        <v>729</v>
      </c>
      <c r="D666" s="8" t="s">
        <v>730</v>
      </c>
      <c r="E666" s="7">
        <v>70</v>
      </c>
      <c r="F666" s="7">
        <v>0</v>
      </c>
      <c r="G666" s="7"/>
    </row>
    <row r="667" spans="1:7">
      <c r="A667" s="7" t="s">
        <v>733</v>
      </c>
      <c r="B667" s="8" t="s">
        <v>423</v>
      </c>
      <c r="C667" s="7" t="s">
        <v>729</v>
      </c>
      <c r="D667" s="8" t="s">
        <v>730</v>
      </c>
      <c r="E667" s="7">
        <v>70</v>
      </c>
      <c r="F667" s="7">
        <v>0</v>
      </c>
      <c r="G667" s="7"/>
    </row>
    <row r="668" spans="1:7">
      <c r="A668" s="7" t="s">
        <v>734</v>
      </c>
      <c r="B668" s="8" t="s">
        <v>423</v>
      </c>
      <c r="C668" s="7" t="s">
        <v>729</v>
      </c>
      <c r="D668" s="8" t="s">
        <v>730</v>
      </c>
      <c r="E668" s="7">
        <v>65</v>
      </c>
      <c r="F668" s="7">
        <v>0</v>
      </c>
      <c r="G668" s="7"/>
    </row>
    <row r="669" spans="1:7">
      <c r="A669" s="7" t="s">
        <v>735</v>
      </c>
      <c r="B669" s="8" t="s">
        <v>423</v>
      </c>
      <c r="C669" s="7" t="s">
        <v>729</v>
      </c>
      <c r="D669" s="8" t="s">
        <v>730</v>
      </c>
      <c r="E669" s="7">
        <v>64</v>
      </c>
      <c r="F669" s="7">
        <v>0</v>
      </c>
      <c r="G669" s="7"/>
    </row>
    <row r="670" spans="1:7">
      <c r="A670" s="7" t="s">
        <v>736</v>
      </c>
      <c r="B670" s="8" t="s">
        <v>423</v>
      </c>
      <c r="C670" s="7" t="s">
        <v>729</v>
      </c>
      <c r="D670" s="8" t="s">
        <v>730</v>
      </c>
      <c r="E670" s="7">
        <v>79</v>
      </c>
      <c r="F670" s="7">
        <v>0</v>
      </c>
      <c r="G670" s="7"/>
    </row>
    <row r="671" spans="1:7">
      <c r="A671" s="7" t="s">
        <v>737</v>
      </c>
      <c r="B671" s="8" t="s">
        <v>423</v>
      </c>
      <c r="C671" s="7" t="s">
        <v>729</v>
      </c>
      <c r="D671" s="8" t="s">
        <v>730</v>
      </c>
      <c r="E671" s="7">
        <v>55</v>
      </c>
      <c r="F671" s="7">
        <v>0</v>
      </c>
      <c r="G671" s="7"/>
    </row>
    <row r="672" spans="1:7">
      <c r="A672" s="7" t="s">
        <v>738</v>
      </c>
      <c r="B672" s="8" t="s">
        <v>423</v>
      </c>
      <c r="C672" s="7" t="s">
        <v>729</v>
      </c>
      <c r="D672" s="8" t="s">
        <v>730</v>
      </c>
      <c r="E672" s="7">
        <v>68</v>
      </c>
      <c r="F672" s="7">
        <v>0</v>
      </c>
      <c r="G672" s="7"/>
    </row>
    <row r="673" spans="1:7">
      <c r="A673" s="7" t="s">
        <v>739</v>
      </c>
      <c r="B673" s="8" t="s">
        <v>423</v>
      </c>
      <c r="C673" s="7" t="s">
        <v>729</v>
      </c>
      <c r="D673" s="8" t="s">
        <v>730</v>
      </c>
      <c r="E673" s="7">
        <v>68</v>
      </c>
      <c r="F673" s="7">
        <v>0</v>
      </c>
      <c r="G673" s="7"/>
    </row>
    <row r="674" spans="1:7">
      <c r="A674" s="7" t="s">
        <v>740</v>
      </c>
      <c r="B674" s="8" t="s">
        <v>423</v>
      </c>
      <c r="C674" s="7" t="s">
        <v>729</v>
      </c>
      <c r="D674" s="8" t="s">
        <v>730</v>
      </c>
      <c r="E674" s="7">
        <v>62</v>
      </c>
      <c r="F674" s="7">
        <v>0</v>
      </c>
      <c r="G674" s="7"/>
    </row>
    <row r="675" spans="1:7">
      <c r="A675" s="7" t="s">
        <v>741</v>
      </c>
      <c r="B675" s="8" t="s">
        <v>423</v>
      </c>
      <c r="C675" s="7" t="s">
        <v>729</v>
      </c>
      <c r="D675" s="8" t="s">
        <v>730</v>
      </c>
      <c r="E675" s="7">
        <v>0</v>
      </c>
      <c r="F675" s="7">
        <v>0</v>
      </c>
      <c r="G675" s="7" t="s">
        <v>16</v>
      </c>
    </row>
    <row r="676" spans="1:7">
      <c r="A676" s="7" t="s">
        <v>742</v>
      </c>
      <c r="B676" s="8" t="s">
        <v>423</v>
      </c>
      <c r="C676" s="7" t="s">
        <v>729</v>
      </c>
      <c r="D676" s="8" t="s">
        <v>730</v>
      </c>
      <c r="E676" s="7">
        <v>68</v>
      </c>
      <c r="F676" s="7">
        <v>0</v>
      </c>
      <c r="G676" s="7"/>
    </row>
    <row r="677" spans="1:7">
      <c r="A677" s="7" t="s">
        <v>743</v>
      </c>
      <c r="B677" s="8" t="s">
        <v>423</v>
      </c>
      <c r="C677" s="7" t="s">
        <v>729</v>
      </c>
      <c r="D677" s="8" t="s">
        <v>730</v>
      </c>
      <c r="E677" s="7">
        <v>62</v>
      </c>
      <c r="F677" s="7">
        <v>0</v>
      </c>
      <c r="G677" s="7"/>
    </row>
    <row r="678" spans="1:7">
      <c r="A678" s="7" t="s">
        <v>744</v>
      </c>
      <c r="B678" s="8" t="s">
        <v>423</v>
      </c>
      <c r="C678" s="7" t="s">
        <v>729</v>
      </c>
      <c r="D678" s="8" t="s">
        <v>730</v>
      </c>
      <c r="E678" s="7">
        <v>0</v>
      </c>
      <c r="F678" s="7">
        <v>0</v>
      </c>
      <c r="G678" s="7" t="s">
        <v>16</v>
      </c>
    </row>
    <row r="679" spans="1:7">
      <c r="A679" s="7" t="s">
        <v>745</v>
      </c>
      <c r="B679" s="8" t="s">
        <v>423</v>
      </c>
      <c r="C679" s="7" t="s">
        <v>729</v>
      </c>
      <c r="D679" s="8" t="s">
        <v>730</v>
      </c>
      <c r="E679" s="7">
        <v>66</v>
      </c>
      <c r="F679" s="7">
        <v>0</v>
      </c>
      <c r="G679" s="7"/>
    </row>
    <row r="680" spans="1:7">
      <c r="A680" s="7" t="s">
        <v>746</v>
      </c>
      <c r="B680" s="8" t="s">
        <v>423</v>
      </c>
      <c r="C680" s="7" t="s">
        <v>729</v>
      </c>
      <c r="D680" s="8" t="s">
        <v>730</v>
      </c>
      <c r="E680" s="7">
        <v>62</v>
      </c>
      <c r="F680" s="7">
        <v>0</v>
      </c>
      <c r="G680" s="7"/>
    </row>
    <row r="681" spans="1:7">
      <c r="A681" s="7" t="s">
        <v>747</v>
      </c>
      <c r="B681" s="8" t="s">
        <v>423</v>
      </c>
      <c r="C681" s="7" t="s">
        <v>729</v>
      </c>
      <c r="D681" s="8" t="s">
        <v>730</v>
      </c>
      <c r="E681" s="7">
        <v>65</v>
      </c>
      <c r="F681" s="7">
        <v>0</v>
      </c>
      <c r="G681" s="7"/>
    </row>
    <row r="682" spans="1:7">
      <c r="A682" s="7" t="s">
        <v>748</v>
      </c>
      <c r="B682" s="8" t="s">
        <v>423</v>
      </c>
      <c r="C682" s="7" t="s">
        <v>729</v>
      </c>
      <c r="D682" s="8" t="s">
        <v>730</v>
      </c>
      <c r="E682" s="7">
        <v>65</v>
      </c>
      <c r="F682" s="7">
        <v>0</v>
      </c>
      <c r="G682" s="7"/>
    </row>
    <row r="683" spans="1:7">
      <c r="A683" s="7" t="s">
        <v>749</v>
      </c>
      <c r="B683" s="8" t="s">
        <v>423</v>
      </c>
      <c r="C683" s="7" t="s">
        <v>729</v>
      </c>
      <c r="D683" s="8" t="s">
        <v>730</v>
      </c>
      <c r="E683" s="7">
        <v>70</v>
      </c>
      <c r="F683" s="7">
        <v>0</v>
      </c>
      <c r="G683" s="7"/>
    </row>
    <row r="684" spans="1:7">
      <c r="A684" s="7" t="s">
        <v>750</v>
      </c>
      <c r="B684" s="8" t="s">
        <v>423</v>
      </c>
      <c r="C684" s="7" t="s">
        <v>729</v>
      </c>
      <c r="D684" s="8" t="s">
        <v>730</v>
      </c>
      <c r="E684" s="7">
        <v>0</v>
      </c>
      <c r="F684" s="7">
        <v>0</v>
      </c>
      <c r="G684" s="7" t="s">
        <v>16</v>
      </c>
    </row>
    <row r="685" spans="1:7">
      <c r="A685" s="7" t="s">
        <v>751</v>
      </c>
      <c r="B685" s="8" t="s">
        <v>423</v>
      </c>
      <c r="C685" s="7" t="s">
        <v>729</v>
      </c>
      <c r="D685" s="8" t="s">
        <v>730</v>
      </c>
      <c r="E685" s="7">
        <v>75</v>
      </c>
      <c r="F685" s="7">
        <v>0</v>
      </c>
      <c r="G685" s="7"/>
    </row>
    <row r="686" spans="1:7">
      <c r="A686" s="7" t="s">
        <v>752</v>
      </c>
      <c r="B686" s="8" t="s">
        <v>423</v>
      </c>
      <c r="C686" s="7" t="s">
        <v>729</v>
      </c>
      <c r="D686" s="8" t="s">
        <v>730</v>
      </c>
      <c r="E686" s="7">
        <v>74</v>
      </c>
      <c r="F686" s="7">
        <v>0</v>
      </c>
      <c r="G686" s="7"/>
    </row>
    <row r="687" spans="1:7">
      <c r="A687" s="7" t="s">
        <v>753</v>
      </c>
      <c r="B687" s="8" t="s">
        <v>423</v>
      </c>
      <c r="C687" s="7" t="s">
        <v>729</v>
      </c>
      <c r="D687" s="8" t="s">
        <v>730</v>
      </c>
      <c r="E687" s="7">
        <v>70</v>
      </c>
      <c r="F687" s="7">
        <v>0</v>
      </c>
      <c r="G687" s="7"/>
    </row>
    <row r="688" spans="1:7">
      <c r="A688" s="7" t="s">
        <v>754</v>
      </c>
      <c r="B688" s="8" t="s">
        <v>423</v>
      </c>
      <c r="C688" s="7" t="s">
        <v>729</v>
      </c>
      <c r="D688" s="8" t="s">
        <v>730</v>
      </c>
      <c r="E688" s="7">
        <v>67</v>
      </c>
      <c r="F688" s="7">
        <v>0</v>
      </c>
      <c r="G688" s="7"/>
    </row>
    <row r="689" spans="1:7">
      <c r="A689" s="7" t="s">
        <v>755</v>
      </c>
      <c r="B689" s="8" t="s">
        <v>423</v>
      </c>
      <c r="C689" s="7" t="s">
        <v>729</v>
      </c>
      <c r="D689" s="8" t="s">
        <v>730</v>
      </c>
      <c r="E689" s="7">
        <v>61</v>
      </c>
      <c r="F689" s="7">
        <v>0</v>
      </c>
      <c r="G689" s="7"/>
    </row>
    <row r="690" spans="1:7">
      <c r="A690" s="7" t="s">
        <v>756</v>
      </c>
      <c r="B690" s="8" t="s">
        <v>423</v>
      </c>
      <c r="C690" s="7" t="s">
        <v>729</v>
      </c>
      <c r="D690" s="8" t="s">
        <v>730</v>
      </c>
      <c r="E690" s="7">
        <v>69</v>
      </c>
      <c r="F690" s="7">
        <v>0</v>
      </c>
      <c r="G690" s="7"/>
    </row>
    <row r="691" spans="1:7">
      <c r="A691" s="7" t="s">
        <v>757</v>
      </c>
      <c r="B691" s="8" t="s">
        <v>423</v>
      </c>
      <c r="C691" s="7" t="s">
        <v>729</v>
      </c>
      <c r="D691" s="8" t="s">
        <v>730</v>
      </c>
      <c r="E691" s="7">
        <v>64</v>
      </c>
      <c r="F691" s="7">
        <v>0</v>
      </c>
      <c r="G691" s="7"/>
    </row>
    <row r="692" spans="1:7">
      <c r="A692" s="7" t="s">
        <v>758</v>
      </c>
      <c r="B692" s="8" t="s">
        <v>423</v>
      </c>
      <c r="C692" s="7" t="s">
        <v>729</v>
      </c>
      <c r="D692" s="8" t="s">
        <v>730</v>
      </c>
      <c r="E692" s="7">
        <v>56</v>
      </c>
      <c r="F692" s="7">
        <v>0</v>
      </c>
      <c r="G692" s="7"/>
    </row>
    <row r="693" spans="1:7">
      <c r="A693" s="7" t="s">
        <v>759</v>
      </c>
      <c r="B693" s="8" t="s">
        <v>423</v>
      </c>
      <c r="C693" s="7" t="s">
        <v>729</v>
      </c>
      <c r="D693" s="8" t="s">
        <v>730</v>
      </c>
      <c r="E693" s="7">
        <v>65</v>
      </c>
      <c r="F693" s="7">
        <v>0</v>
      </c>
      <c r="G693" s="7"/>
    </row>
    <row r="694" spans="1:7">
      <c r="A694" s="7" t="s">
        <v>760</v>
      </c>
      <c r="B694" s="8" t="s">
        <v>423</v>
      </c>
      <c r="C694" s="7" t="s">
        <v>729</v>
      </c>
      <c r="D694" s="8" t="s">
        <v>730</v>
      </c>
      <c r="E694" s="7">
        <v>0</v>
      </c>
      <c r="F694" s="7">
        <v>0</v>
      </c>
      <c r="G694" s="7" t="s">
        <v>16</v>
      </c>
    </row>
    <row r="695" spans="1:7">
      <c r="A695" s="7" t="s">
        <v>761</v>
      </c>
      <c r="B695" s="8" t="s">
        <v>423</v>
      </c>
      <c r="C695" s="7" t="s">
        <v>729</v>
      </c>
      <c r="D695" s="8" t="s">
        <v>730</v>
      </c>
      <c r="E695" s="7">
        <v>71</v>
      </c>
      <c r="F695" s="7">
        <v>0</v>
      </c>
      <c r="G695" s="7"/>
    </row>
    <row r="696" spans="1:7">
      <c r="A696" s="7" t="s">
        <v>762</v>
      </c>
      <c r="B696" s="8" t="s">
        <v>423</v>
      </c>
      <c r="C696" s="7" t="s">
        <v>729</v>
      </c>
      <c r="D696" s="8" t="s">
        <v>730</v>
      </c>
      <c r="E696" s="7">
        <v>64</v>
      </c>
      <c r="F696" s="7">
        <v>0</v>
      </c>
      <c r="G696" s="7"/>
    </row>
    <row r="697" spans="1:7">
      <c r="A697" s="7" t="s">
        <v>763</v>
      </c>
      <c r="B697" s="8" t="s">
        <v>423</v>
      </c>
      <c r="C697" s="7" t="s">
        <v>729</v>
      </c>
      <c r="D697" s="8" t="s">
        <v>730</v>
      </c>
      <c r="E697" s="7">
        <v>69</v>
      </c>
      <c r="F697" s="7">
        <v>0</v>
      </c>
      <c r="G697" s="7"/>
    </row>
    <row r="698" spans="1:7">
      <c r="A698" s="7" t="s">
        <v>764</v>
      </c>
      <c r="B698" s="8" t="s">
        <v>423</v>
      </c>
      <c r="C698" s="7" t="s">
        <v>765</v>
      </c>
      <c r="D698" s="8" t="s">
        <v>766</v>
      </c>
      <c r="E698" s="7">
        <v>61</v>
      </c>
      <c r="F698" s="7">
        <v>0</v>
      </c>
      <c r="G698" s="7"/>
    </row>
    <row r="699" spans="1:7">
      <c r="A699" s="7" t="s">
        <v>767</v>
      </c>
      <c r="B699" s="8" t="s">
        <v>423</v>
      </c>
      <c r="C699" s="7" t="s">
        <v>765</v>
      </c>
      <c r="D699" s="8" t="s">
        <v>766</v>
      </c>
      <c r="E699" s="7">
        <v>75</v>
      </c>
      <c r="F699" s="7">
        <v>0</v>
      </c>
      <c r="G699" s="7"/>
    </row>
    <row r="700" spans="1:7">
      <c r="A700" s="7" t="s">
        <v>768</v>
      </c>
      <c r="B700" s="8" t="s">
        <v>423</v>
      </c>
      <c r="C700" s="7" t="s">
        <v>765</v>
      </c>
      <c r="D700" s="8" t="s">
        <v>766</v>
      </c>
      <c r="E700" s="7">
        <v>65</v>
      </c>
      <c r="F700" s="7">
        <v>0</v>
      </c>
      <c r="G700" s="7"/>
    </row>
    <row r="701" spans="1:7">
      <c r="A701" s="7" t="s">
        <v>769</v>
      </c>
      <c r="B701" s="8" t="s">
        <v>423</v>
      </c>
      <c r="C701" s="7" t="s">
        <v>765</v>
      </c>
      <c r="D701" s="8" t="s">
        <v>766</v>
      </c>
      <c r="E701" s="7">
        <v>63</v>
      </c>
      <c r="F701" s="7">
        <v>0</v>
      </c>
      <c r="G701" s="7"/>
    </row>
    <row r="702" spans="1:7">
      <c r="A702" s="7" t="s">
        <v>770</v>
      </c>
      <c r="B702" s="8" t="s">
        <v>423</v>
      </c>
      <c r="C702" s="7" t="s">
        <v>765</v>
      </c>
      <c r="D702" s="8" t="s">
        <v>766</v>
      </c>
      <c r="E702" s="7">
        <v>66</v>
      </c>
      <c r="F702" s="7">
        <v>0</v>
      </c>
      <c r="G702" s="7"/>
    </row>
    <row r="703" spans="1:7">
      <c r="A703" s="7" t="s">
        <v>771</v>
      </c>
      <c r="B703" s="8" t="s">
        <v>423</v>
      </c>
      <c r="C703" s="7" t="s">
        <v>765</v>
      </c>
      <c r="D703" s="8" t="s">
        <v>766</v>
      </c>
      <c r="E703" s="7">
        <v>71</v>
      </c>
      <c r="F703" s="7">
        <v>0</v>
      </c>
      <c r="G703" s="7"/>
    </row>
    <row r="704" spans="1:7">
      <c r="A704" s="7" t="s">
        <v>772</v>
      </c>
      <c r="B704" s="8" t="s">
        <v>423</v>
      </c>
      <c r="C704" s="7" t="s">
        <v>765</v>
      </c>
      <c r="D704" s="8" t="s">
        <v>766</v>
      </c>
      <c r="E704" s="7">
        <v>73</v>
      </c>
      <c r="F704" s="7">
        <v>0</v>
      </c>
      <c r="G704" s="7"/>
    </row>
    <row r="705" spans="1:7">
      <c r="A705" s="7" t="s">
        <v>773</v>
      </c>
      <c r="B705" s="8" t="s">
        <v>423</v>
      </c>
      <c r="C705" s="7" t="s">
        <v>765</v>
      </c>
      <c r="D705" s="8" t="s">
        <v>766</v>
      </c>
      <c r="E705" s="7">
        <v>54</v>
      </c>
      <c r="F705" s="7">
        <v>0</v>
      </c>
      <c r="G705" s="7"/>
    </row>
    <row r="706" spans="1:7">
      <c r="A706" s="7" t="s">
        <v>774</v>
      </c>
      <c r="B706" s="8" t="s">
        <v>423</v>
      </c>
      <c r="C706" s="7" t="s">
        <v>765</v>
      </c>
      <c r="D706" s="8" t="s">
        <v>766</v>
      </c>
      <c r="E706" s="7">
        <v>70</v>
      </c>
      <c r="F706" s="7">
        <v>0</v>
      </c>
      <c r="G706" s="7"/>
    </row>
    <row r="707" spans="1:7">
      <c r="A707" s="7" t="s">
        <v>775</v>
      </c>
      <c r="B707" s="8" t="s">
        <v>423</v>
      </c>
      <c r="C707" s="7" t="s">
        <v>765</v>
      </c>
      <c r="D707" s="8" t="s">
        <v>766</v>
      </c>
      <c r="E707" s="7">
        <v>0</v>
      </c>
      <c r="F707" s="7">
        <v>0</v>
      </c>
      <c r="G707" s="7" t="s">
        <v>16</v>
      </c>
    </row>
    <row r="708" spans="1:7">
      <c r="A708" s="7" t="s">
        <v>776</v>
      </c>
      <c r="B708" s="8" t="s">
        <v>423</v>
      </c>
      <c r="C708" s="7" t="s">
        <v>765</v>
      </c>
      <c r="D708" s="8" t="s">
        <v>766</v>
      </c>
      <c r="E708" s="7">
        <v>60</v>
      </c>
      <c r="F708" s="7">
        <v>0</v>
      </c>
      <c r="G708" s="7"/>
    </row>
    <row r="709" spans="1:7">
      <c r="A709" s="7" t="s">
        <v>777</v>
      </c>
      <c r="B709" s="8" t="s">
        <v>423</v>
      </c>
      <c r="C709" s="7" t="s">
        <v>765</v>
      </c>
      <c r="D709" s="8" t="s">
        <v>766</v>
      </c>
      <c r="E709" s="7">
        <v>0</v>
      </c>
      <c r="F709" s="7">
        <v>0</v>
      </c>
      <c r="G709" s="7" t="s">
        <v>16</v>
      </c>
    </row>
    <row r="710" spans="1:7">
      <c r="A710" s="7" t="s">
        <v>778</v>
      </c>
      <c r="B710" s="8" t="s">
        <v>423</v>
      </c>
      <c r="C710" s="7" t="s">
        <v>765</v>
      </c>
      <c r="D710" s="8" t="s">
        <v>766</v>
      </c>
      <c r="E710" s="7">
        <v>66</v>
      </c>
      <c r="F710" s="7">
        <v>0</v>
      </c>
      <c r="G710" s="7"/>
    </row>
    <row r="711" spans="1:7">
      <c r="A711" s="7" t="s">
        <v>779</v>
      </c>
      <c r="B711" s="8" t="s">
        <v>423</v>
      </c>
      <c r="C711" s="7" t="s">
        <v>765</v>
      </c>
      <c r="D711" s="8" t="s">
        <v>766</v>
      </c>
      <c r="E711" s="7">
        <v>73</v>
      </c>
      <c r="F711" s="7">
        <v>0</v>
      </c>
      <c r="G711" s="7"/>
    </row>
    <row r="712" spans="1:7">
      <c r="A712" s="7" t="s">
        <v>780</v>
      </c>
      <c r="B712" s="8" t="s">
        <v>423</v>
      </c>
      <c r="C712" s="7" t="s">
        <v>765</v>
      </c>
      <c r="D712" s="8" t="s">
        <v>766</v>
      </c>
      <c r="E712" s="7">
        <v>0</v>
      </c>
      <c r="F712" s="7">
        <v>0</v>
      </c>
      <c r="G712" s="7" t="s">
        <v>16</v>
      </c>
    </row>
    <row r="713" spans="1:7">
      <c r="A713" s="7" t="s">
        <v>781</v>
      </c>
      <c r="B713" s="8" t="s">
        <v>423</v>
      </c>
      <c r="C713" s="7" t="s">
        <v>765</v>
      </c>
      <c r="D713" s="8" t="s">
        <v>766</v>
      </c>
      <c r="E713" s="7">
        <v>73</v>
      </c>
      <c r="F713" s="7">
        <v>0</v>
      </c>
      <c r="G713" s="7"/>
    </row>
    <row r="714" spans="1:7">
      <c r="A714" s="7" t="s">
        <v>782</v>
      </c>
      <c r="B714" s="8" t="s">
        <v>423</v>
      </c>
      <c r="C714" s="7" t="s">
        <v>765</v>
      </c>
      <c r="D714" s="8" t="s">
        <v>766</v>
      </c>
      <c r="E714" s="7">
        <v>58</v>
      </c>
      <c r="F714" s="7">
        <v>0</v>
      </c>
      <c r="G714" s="7"/>
    </row>
    <row r="715" spans="1:7">
      <c r="A715" s="7" t="s">
        <v>783</v>
      </c>
      <c r="B715" s="8" t="s">
        <v>423</v>
      </c>
      <c r="C715" s="7" t="s">
        <v>765</v>
      </c>
      <c r="D715" s="8" t="s">
        <v>766</v>
      </c>
      <c r="E715" s="7">
        <v>73</v>
      </c>
      <c r="F715" s="7">
        <v>0</v>
      </c>
      <c r="G715" s="7"/>
    </row>
    <row r="716" spans="1:7">
      <c r="A716" s="7" t="s">
        <v>784</v>
      </c>
      <c r="B716" s="8" t="s">
        <v>423</v>
      </c>
      <c r="C716" s="7" t="s">
        <v>765</v>
      </c>
      <c r="D716" s="8" t="s">
        <v>766</v>
      </c>
      <c r="E716" s="7">
        <v>70</v>
      </c>
      <c r="F716" s="7">
        <v>0</v>
      </c>
      <c r="G716" s="7"/>
    </row>
    <row r="717" spans="1:7">
      <c r="A717" s="7" t="s">
        <v>785</v>
      </c>
      <c r="B717" s="8" t="s">
        <v>423</v>
      </c>
      <c r="C717" s="7" t="s">
        <v>765</v>
      </c>
      <c r="D717" s="8" t="s">
        <v>766</v>
      </c>
      <c r="E717" s="7">
        <v>75</v>
      </c>
      <c r="F717" s="7">
        <v>0</v>
      </c>
      <c r="G717" s="7"/>
    </row>
    <row r="718" spans="1:7">
      <c r="A718" s="7" t="s">
        <v>786</v>
      </c>
      <c r="B718" s="8" t="s">
        <v>423</v>
      </c>
      <c r="C718" s="7" t="s">
        <v>765</v>
      </c>
      <c r="D718" s="8" t="s">
        <v>766</v>
      </c>
      <c r="E718" s="7">
        <v>67</v>
      </c>
      <c r="F718" s="7">
        <v>0</v>
      </c>
      <c r="G718" s="7"/>
    </row>
    <row r="719" spans="1:7">
      <c r="A719" s="7" t="s">
        <v>787</v>
      </c>
      <c r="B719" s="8" t="s">
        <v>423</v>
      </c>
      <c r="C719" s="7" t="s">
        <v>765</v>
      </c>
      <c r="D719" s="8" t="s">
        <v>766</v>
      </c>
      <c r="E719" s="7">
        <v>72</v>
      </c>
      <c r="F719" s="7">
        <v>0</v>
      </c>
      <c r="G719" s="7"/>
    </row>
    <row r="720" spans="1:7">
      <c r="A720" s="7" t="s">
        <v>788</v>
      </c>
      <c r="B720" s="8" t="s">
        <v>423</v>
      </c>
      <c r="C720" s="7" t="s">
        <v>765</v>
      </c>
      <c r="D720" s="8" t="s">
        <v>766</v>
      </c>
      <c r="E720" s="7">
        <v>76</v>
      </c>
      <c r="F720" s="7">
        <v>0</v>
      </c>
      <c r="G720" s="7"/>
    </row>
    <row r="721" spans="1:7">
      <c r="A721" s="7" t="s">
        <v>789</v>
      </c>
      <c r="B721" s="8" t="s">
        <v>423</v>
      </c>
      <c r="C721" s="7" t="s">
        <v>765</v>
      </c>
      <c r="D721" s="8" t="s">
        <v>766</v>
      </c>
      <c r="E721" s="7">
        <v>75</v>
      </c>
      <c r="F721" s="7">
        <v>0</v>
      </c>
      <c r="G721" s="7"/>
    </row>
    <row r="722" spans="1:7">
      <c r="A722" s="7" t="s">
        <v>790</v>
      </c>
      <c r="B722" s="8" t="s">
        <v>423</v>
      </c>
      <c r="C722" s="7" t="s">
        <v>765</v>
      </c>
      <c r="D722" s="8" t="s">
        <v>766</v>
      </c>
      <c r="E722" s="7">
        <v>80</v>
      </c>
      <c r="F722" s="7">
        <v>0</v>
      </c>
      <c r="G722" s="7"/>
    </row>
    <row r="723" spans="1:7">
      <c r="A723" s="7" t="s">
        <v>791</v>
      </c>
      <c r="B723" s="8" t="s">
        <v>423</v>
      </c>
      <c r="C723" s="7" t="s">
        <v>765</v>
      </c>
      <c r="D723" s="8" t="s">
        <v>766</v>
      </c>
      <c r="E723" s="7">
        <v>72</v>
      </c>
      <c r="F723" s="7">
        <v>0</v>
      </c>
      <c r="G723" s="7"/>
    </row>
    <row r="724" spans="1:7">
      <c r="A724" s="7" t="s">
        <v>792</v>
      </c>
      <c r="B724" s="8" t="s">
        <v>423</v>
      </c>
      <c r="C724" s="7" t="s">
        <v>765</v>
      </c>
      <c r="D724" s="8" t="s">
        <v>766</v>
      </c>
      <c r="E724" s="7">
        <v>62</v>
      </c>
      <c r="F724" s="7">
        <v>0</v>
      </c>
      <c r="G724" s="7"/>
    </row>
    <row r="725" spans="1:7">
      <c r="A725" s="7" t="s">
        <v>793</v>
      </c>
      <c r="B725" s="8" t="s">
        <v>423</v>
      </c>
      <c r="C725" s="7" t="s">
        <v>765</v>
      </c>
      <c r="D725" s="8" t="s">
        <v>766</v>
      </c>
      <c r="E725" s="7">
        <v>0</v>
      </c>
      <c r="F725" s="7">
        <v>0</v>
      </c>
      <c r="G725" s="7" t="s">
        <v>16</v>
      </c>
    </row>
    <row r="726" spans="1:7">
      <c r="A726" s="7" t="s">
        <v>794</v>
      </c>
      <c r="B726" s="8" t="s">
        <v>423</v>
      </c>
      <c r="C726" s="7" t="s">
        <v>765</v>
      </c>
      <c r="D726" s="8" t="s">
        <v>766</v>
      </c>
      <c r="E726" s="7">
        <v>84</v>
      </c>
      <c r="F726" s="7">
        <v>0</v>
      </c>
      <c r="G726" s="7"/>
    </row>
    <row r="727" spans="1:7">
      <c r="A727" s="7" t="s">
        <v>795</v>
      </c>
      <c r="B727" s="8" t="s">
        <v>423</v>
      </c>
      <c r="C727" s="7" t="s">
        <v>765</v>
      </c>
      <c r="D727" s="8" t="s">
        <v>766</v>
      </c>
      <c r="E727" s="7">
        <v>0</v>
      </c>
      <c r="F727" s="7">
        <v>0</v>
      </c>
      <c r="G727" s="7" t="s">
        <v>16</v>
      </c>
    </row>
    <row r="728" spans="1:7">
      <c r="A728" s="7" t="s">
        <v>796</v>
      </c>
      <c r="B728" s="8" t="s">
        <v>423</v>
      </c>
      <c r="C728" s="7" t="s">
        <v>765</v>
      </c>
      <c r="D728" s="8" t="s">
        <v>766</v>
      </c>
      <c r="E728" s="7">
        <v>0</v>
      </c>
      <c r="F728" s="7">
        <v>0</v>
      </c>
      <c r="G728" s="7" t="s">
        <v>16</v>
      </c>
    </row>
    <row r="729" spans="1:7">
      <c r="A729" s="7" t="s">
        <v>797</v>
      </c>
      <c r="B729" s="8" t="s">
        <v>423</v>
      </c>
      <c r="C729" s="7" t="s">
        <v>765</v>
      </c>
      <c r="D729" s="8" t="s">
        <v>766</v>
      </c>
      <c r="E729" s="7">
        <v>0</v>
      </c>
      <c r="F729" s="7">
        <v>0</v>
      </c>
      <c r="G729" s="7" t="s">
        <v>16</v>
      </c>
    </row>
    <row r="730" spans="1:7">
      <c r="A730" s="7" t="s">
        <v>798</v>
      </c>
      <c r="B730" s="8" t="s">
        <v>423</v>
      </c>
      <c r="C730" s="7" t="s">
        <v>765</v>
      </c>
      <c r="D730" s="8" t="s">
        <v>766</v>
      </c>
      <c r="E730" s="7">
        <v>77</v>
      </c>
      <c r="F730" s="7">
        <v>0</v>
      </c>
      <c r="G730" s="7"/>
    </row>
    <row r="731" spans="1:7">
      <c r="A731" s="7" t="s">
        <v>799</v>
      </c>
      <c r="B731" s="8" t="s">
        <v>423</v>
      </c>
      <c r="C731" s="7" t="s">
        <v>765</v>
      </c>
      <c r="D731" s="8" t="s">
        <v>766</v>
      </c>
      <c r="E731" s="7">
        <v>77</v>
      </c>
      <c r="F731" s="7">
        <v>0</v>
      </c>
      <c r="G731" s="7"/>
    </row>
    <row r="732" spans="1:7">
      <c r="A732" s="7" t="s">
        <v>800</v>
      </c>
      <c r="B732" s="8" t="s">
        <v>423</v>
      </c>
      <c r="C732" s="7" t="s">
        <v>801</v>
      </c>
      <c r="D732" s="8" t="s">
        <v>802</v>
      </c>
      <c r="E732" s="7">
        <v>77</v>
      </c>
      <c r="F732" s="7">
        <v>0</v>
      </c>
      <c r="G732" s="7"/>
    </row>
    <row r="733" spans="1:7">
      <c r="A733" s="7" t="s">
        <v>803</v>
      </c>
      <c r="B733" s="8" t="s">
        <v>423</v>
      </c>
      <c r="C733" s="7" t="s">
        <v>801</v>
      </c>
      <c r="D733" s="8" t="s">
        <v>802</v>
      </c>
      <c r="E733" s="7">
        <v>73</v>
      </c>
      <c r="F733" s="7">
        <v>0</v>
      </c>
      <c r="G733" s="7"/>
    </row>
    <row r="734" spans="1:7">
      <c r="A734" s="7" t="s">
        <v>804</v>
      </c>
      <c r="B734" s="8" t="s">
        <v>423</v>
      </c>
      <c r="C734" s="7" t="s">
        <v>801</v>
      </c>
      <c r="D734" s="8" t="s">
        <v>802</v>
      </c>
      <c r="E734" s="7">
        <v>63</v>
      </c>
      <c r="F734" s="7">
        <v>0</v>
      </c>
      <c r="G734" s="7"/>
    </row>
    <row r="735" spans="1:7">
      <c r="A735" s="7" t="s">
        <v>805</v>
      </c>
      <c r="B735" s="8" t="s">
        <v>423</v>
      </c>
      <c r="C735" s="7" t="s">
        <v>801</v>
      </c>
      <c r="D735" s="8" t="s">
        <v>802</v>
      </c>
      <c r="E735" s="7">
        <v>78</v>
      </c>
      <c r="F735" s="7">
        <v>0</v>
      </c>
      <c r="G735" s="7"/>
    </row>
    <row r="736" spans="1:7">
      <c r="A736" s="7" t="s">
        <v>806</v>
      </c>
      <c r="B736" s="8" t="s">
        <v>423</v>
      </c>
      <c r="C736" s="7" t="s">
        <v>801</v>
      </c>
      <c r="D736" s="8" t="s">
        <v>802</v>
      </c>
      <c r="E736" s="7">
        <v>68</v>
      </c>
      <c r="F736" s="7">
        <v>0</v>
      </c>
      <c r="G736" s="7"/>
    </row>
    <row r="737" spans="1:7">
      <c r="A737" s="7" t="s">
        <v>807</v>
      </c>
      <c r="B737" s="8" t="s">
        <v>423</v>
      </c>
      <c r="C737" s="7" t="s">
        <v>801</v>
      </c>
      <c r="D737" s="8" t="s">
        <v>802</v>
      </c>
      <c r="E737" s="7">
        <v>75</v>
      </c>
      <c r="F737" s="7">
        <v>0</v>
      </c>
      <c r="G737" s="7"/>
    </row>
    <row r="738" spans="1:7">
      <c r="A738" s="7" t="s">
        <v>808</v>
      </c>
      <c r="B738" s="8" t="s">
        <v>423</v>
      </c>
      <c r="C738" s="7" t="s">
        <v>801</v>
      </c>
      <c r="D738" s="8" t="s">
        <v>802</v>
      </c>
      <c r="E738" s="7">
        <v>67</v>
      </c>
      <c r="F738" s="7">
        <v>0</v>
      </c>
      <c r="G738" s="7"/>
    </row>
    <row r="739" spans="1:7">
      <c r="A739" s="7" t="s">
        <v>809</v>
      </c>
      <c r="B739" s="8" t="s">
        <v>423</v>
      </c>
      <c r="C739" s="7" t="s">
        <v>801</v>
      </c>
      <c r="D739" s="8" t="s">
        <v>802</v>
      </c>
      <c r="E739" s="7">
        <v>70</v>
      </c>
      <c r="F739" s="7">
        <v>0</v>
      </c>
      <c r="G739" s="7"/>
    </row>
    <row r="740" spans="1:7">
      <c r="A740" s="7" t="s">
        <v>810</v>
      </c>
      <c r="B740" s="8" t="s">
        <v>423</v>
      </c>
      <c r="C740" s="7" t="s">
        <v>801</v>
      </c>
      <c r="D740" s="8" t="s">
        <v>802</v>
      </c>
      <c r="E740" s="7">
        <v>71</v>
      </c>
      <c r="F740" s="7">
        <v>0</v>
      </c>
      <c r="G740" s="7"/>
    </row>
    <row r="741" spans="1:7">
      <c r="A741" s="7" t="s">
        <v>811</v>
      </c>
      <c r="B741" s="8" t="s">
        <v>423</v>
      </c>
      <c r="C741" s="7" t="s">
        <v>801</v>
      </c>
      <c r="D741" s="8" t="s">
        <v>802</v>
      </c>
      <c r="E741" s="7">
        <v>73</v>
      </c>
      <c r="F741" s="7">
        <v>0</v>
      </c>
      <c r="G741" s="7"/>
    </row>
    <row r="742" spans="1:7">
      <c r="A742" s="7" t="s">
        <v>812</v>
      </c>
      <c r="B742" s="8" t="s">
        <v>423</v>
      </c>
      <c r="C742" s="7" t="s">
        <v>801</v>
      </c>
      <c r="D742" s="8" t="s">
        <v>802</v>
      </c>
      <c r="E742" s="7">
        <v>68</v>
      </c>
      <c r="F742" s="7">
        <v>0</v>
      </c>
      <c r="G742" s="7"/>
    </row>
    <row r="743" spans="1:7">
      <c r="A743" s="7" t="s">
        <v>813</v>
      </c>
      <c r="B743" s="8" t="s">
        <v>423</v>
      </c>
      <c r="C743" s="7" t="s">
        <v>801</v>
      </c>
      <c r="D743" s="8" t="s">
        <v>802</v>
      </c>
      <c r="E743" s="7">
        <v>0</v>
      </c>
      <c r="F743" s="7">
        <v>0</v>
      </c>
      <c r="G743" s="7" t="s">
        <v>16</v>
      </c>
    </row>
    <row r="744" spans="1:7">
      <c r="A744" s="7" t="s">
        <v>814</v>
      </c>
      <c r="B744" s="8" t="s">
        <v>423</v>
      </c>
      <c r="C744" s="7" t="s">
        <v>801</v>
      </c>
      <c r="D744" s="8" t="s">
        <v>802</v>
      </c>
      <c r="E744" s="7">
        <v>70</v>
      </c>
      <c r="F744" s="7">
        <v>0</v>
      </c>
      <c r="G744" s="7"/>
    </row>
    <row r="745" spans="1:7">
      <c r="A745" s="7" t="s">
        <v>815</v>
      </c>
      <c r="B745" s="8" t="s">
        <v>423</v>
      </c>
      <c r="C745" s="7" t="s">
        <v>801</v>
      </c>
      <c r="D745" s="8" t="s">
        <v>802</v>
      </c>
      <c r="E745" s="7">
        <v>68</v>
      </c>
      <c r="F745" s="7">
        <v>0</v>
      </c>
      <c r="G745" s="7"/>
    </row>
    <row r="746" spans="1:7">
      <c r="A746" s="7" t="s">
        <v>816</v>
      </c>
      <c r="B746" s="8" t="s">
        <v>423</v>
      </c>
      <c r="C746" s="7" t="s">
        <v>801</v>
      </c>
      <c r="D746" s="8" t="s">
        <v>802</v>
      </c>
      <c r="E746" s="7">
        <v>69</v>
      </c>
      <c r="F746" s="7">
        <v>0</v>
      </c>
      <c r="G746" s="7"/>
    </row>
    <row r="747" spans="1:7">
      <c r="A747" s="7" t="s">
        <v>817</v>
      </c>
      <c r="B747" s="8" t="s">
        <v>423</v>
      </c>
      <c r="C747" s="7" t="s">
        <v>801</v>
      </c>
      <c r="D747" s="8" t="s">
        <v>802</v>
      </c>
      <c r="E747" s="7">
        <v>70</v>
      </c>
      <c r="F747" s="7">
        <v>0</v>
      </c>
      <c r="G747" s="7"/>
    </row>
    <row r="748" spans="1:7">
      <c r="A748" s="7" t="s">
        <v>818</v>
      </c>
      <c r="B748" s="8" t="s">
        <v>423</v>
      </c>
      <c r="C748" s="7" t="s">
        <v>801</v>
      </c>
      <c r="D748" s="8" t="s">
        <v>802</v>
      </c>
      <c r="E748" s="7">
        <v>60</v>
      </c>
      <c r="F748" s="7">
        <v>0</v>
      </c>
      <c r="G748" s="7"/>
    </row>
    <row r="749" spans="1:7">
      <c r="A749" s="7" t="s">
        <v>819</v>
      </c>
      <c r="B749" s="8" t="s">
        <v>423</v>
      </c>
      <c r="C749" s="7" t="s">
        <v>801</v>
      </c>
      <c r="D749" s="8" t="s">
        <v>802</v>
      </c>
      <c r="E749" s="7">
        <v>70</v>
      </c>
      <c r="F749" s="7">
        <v>0</v>
      </c>
      <c r="G749" s="7"/>
    </row>
    <row r="750" spans="1:7">
      <c r="A750" s="7" t="s">
        <v>820</v>
      </c>
      <c r="B750" s="8" t="s">
        <v>423</v>
      </c>
      <c r="C750" s="7" t="s">
        <v>801</v>
      </c>
      <c r="D750" s="8" t="s">
        <v>802</v>
      </c>
      <c r="E750" s="7">
        <v>0</v>
      </c>
      <c r="F750" s="7">
        <v>0</v>
      </c>
      <c r="G750" s="7" t="s">
        <v>16</v>
      </c>
    </row>
    <row r="751" spans="1:7">
      <c r="A751" s="7" t="s">
        <v>821</v>
      </c>
      <c r="B751" s="8" t="s">
        <v>423</v>
      </c>
      <c r="C751" s="7" t="s">
        <v>801</v>
      </c>
      <c r="D751" s="8" t="s">
        <v>802</v>
      </c>
      <c r="E751" s="7">
        <v>73</v>
      </c>
      <c r="F751" s="7">
        <v>0</v>
      </c>
      <c r="G751" s="7"/>
    </row>
    <row r="752" spans="1:7">
      <c r="A752" s="7" t="s">
        <v>822</v>
      </c>
      <c r="B752" s="8" t="s">
        <v>423</v>
      </c>
      <c r="C752" s="7" t="s">
        <v>801</v>
      </c>
      <c r="D752" s="8" t="s">
        <v>802</v>
      </c>
      <c r="E752" s="7">
        <v>70</v>
      </c>
      <c r="F752" s="7">
        <v>0</v>
      </c>
      <c r="G752" s="7"/>
    </row>
    <row r="753" spans="1:7">
      <c r="A753" s="7" t="s">
        <v>823</v>
      </c>
      <c r="B753" s="8" t="s">
        <v>423</v>
      </c>
      <c r="C753" s="7" t="s">
        <v>801</v>
      </c>
      <c r="D753" s="8" t="s">
        <v>802</v>
      </c>
      <c r="E753" s="7">
        <v>68</v>
      </c>
      <c r="F753" s="7">
        <v>0</v>
      </c>
      <c r="G753" s="7"/>
    </row>
    <row r="754" spans="1:7">
      <c r="A754" s="7" t="s">
        <v>824</v>
      </c>
      <c r="B754" s="8" t="s">
        <v>423</v>
      </c>
      <c r="C754" s="7" t="s">
        <v>801</v>
      </c>
      <c r="D754" s="8" t="s">
        <v>802</v>
      </c>
      <c r="E754" s="7">
        <v>71</v>
      </c>
      <c r="F754" s="7">
        <v>0</v>
      </c>
      <c r="G754" s="7"/>
    </row>
    <row r="755" spans="1:7">
      <c r="A755" s="7" t="s">
        <v>825</v>
      </c>
      <c r="B755" s="8" t="s">
        <v>423</v>
      </c>
      <c r="C755" s="7" t="s">
        <v>801</v>
      </c>
      <c r="D755" s="8" t="s">
        <v>802</v>
      </c>
      <c r="E755" s="7">
        <v>0</v>
      </c>
      <c r="F755" s="7">
        <v>0</v>
      </c>
      <c r="G755" s="7" t="s">
        <v>16</v>
      </c>
    </row>
    <row r="756" spans="1:7">
      <c r="A756" s="7" t="s">
        <v>826</v>
      </c>
      <c r="B756" s="8" t="s">
        <v>423</v>
      </c>
      <c r="C756" s="7" t="s">
        <v>801</v>
      </c>
      <c r="D756" s="8" t="s">
        <v>802</v>
      </c>
      <c r="E756" s="7">
        <v>0</v>
      </c>
      <c r="F756" s="7">
        <v>0</v>
      </c>
      <c r="G756" s="7" t="s">
        <v>16</v>
      </c>
    </row>
    <row r="757" spans="1:7">
      <c r="A757" s="7" t="s">
        <v>827</v>
      </c>
      <c r="B757" s="8" t="s">
        <v>423</v>
      </c>
      <c r="C757" s="7" t="s">
        <v>801</v>
      </c>
      <c r="D757" s="8" t="s">
        <v>802</v>
      </c>
      <c r="E757" s="7">
        <v>71</v>
      </c>
      <c r="F757" s="7">
        <v>0</v>
      </c>
      <c r="G757" s="7"/>
    </row>
    <row r="758" spans="1:7">
      <c r="A758" s="7" t="s">
        <v>828</v>
      </c>
      <c r="B758" s="8" t="s">
        <v>423</v>
      </c>
      <c r="C758" s="7" t="s">
        <v>801</v>
      </c>
      <c r="D758" s="8" t="s">
        <v>802</v>
      </c>
      <c r="E758" s="7">
        <v>74</v>
      </c>
      <c r="F758" s="7">
        <v>0</v>
      </c>
      <c r="G758" s="7"/>
    </row>
    <row r="759" spans="1:7">
      <c r="A759" s="7" t="s">
        <v>829</v>
      </c>
      <c r="B759" s="8" t="s">
        <v>423</v>
      </c>
      <c r="C759" s="7" t="s">
        <v>801</v>
      </c>
      <c r="D759" s="8" t="s">
        <v>802</v>
      </c>
      <c r="E759" s="7">
        <v>77</v>
      </c>
      <c r="F759" s="7">
        <v>0</v>
      </c>
      <c r="G759" s="7"/>
    </row>
    <row r="760" spans="1:7">
      <c r="A760" s="7" t="s">
        <v>830</v>
      </c>
      <c r="B760" s="8" t="s">
        <v>423</v>
      </c>
      <c r="C760" s="7" t="s">
        <v>801</v>
      </c>
      <c r="D760" s="8" t="s">
        <v>802</v>
      </c>
      <c r="E760" s="7">
        <v>70</v>
      </c>
      <c r="F760" s="7">
        <v>0</v>
      </c>
      <c r="G760" s="7"/>
    </row>
    <row r="761" spans="1:7">
      <c r="A761" s="7" t="s">
        <v>831</v>
      </c>
      <c r="B761" s="8" t="s">
        <v>423</v>
      </c>
      <c r="C761" s="7" t="s">
        <v>801</v>
      </c>
      <c r="D761" s="8" t="s">
        <v>802</v>
      </c>
      <c r="E761" s="7">
        <v>65</v>
      </c>
      <c r="F761" s="7">
        <v>0</v>
      </c>
      <c r="G761" s="7"/>
    </row>
    <row r="762" spans="1:7">
      <c r="A762" s="7" t="s">
        <v>832</v>
      </c>
      <c r="B762" s="8" t="s">
        <v>423</v>
      </c>
      <c r="C762" s="7" t="s">
        <v>801</v>
      </c>
      <c r="D762" s="8" t="s">
        <v>802</v>
      </c>
      <c r="E762" s="7">
        <v>55</v>
      </c>
      <c r="F762" s="7">
        <v>0</v>
      </c>
      <c r="G762" s="7"/>
    </row>
    <row r="763" spans="1:7">
      <c r="A763" s="7" t="s">
        <v>833</v>
      </c>
      <c r="B763" s="8" t="s">
        <v>423</v>
      </c>
      <c r="C763" s="7" t="s">
        <v>801</v>
      </c>
      <c r="D763" s="8" t="s">
        <v>802</v>
      </c>
      <c r="E763" s="7">
        <v>67</v>
      </c>
      <c r="F763" s="7">
        <v>0</v>
      </c>
      <c r="G763" s="7"/>
    </row>
    <row r="764" spans="1:7">
      <c r="A764" s="7" t="s">
        <v>834</v>
      </c>
      <c r="B764" s="8" t="s">
        <v>423</v>
      </c>
      <c r="C764" s="7" t="s">
        <v>835</v>
      </c>
      <c r="D764" s="8" t="s">
        <v>836</v>
      </c>
      <c r="E764" s="7">
        <v>72</v>
      </c>
      <c r="F764" s="7">
        <v>0</v>
      </c>
      <c r="G764" s="7"/>
    </row>
    <row r="765" spans="1:7">
      <c r="A765" s="7" t="s">
        <v>837</v>
      </c>
      <c r="B765" s="8" t="s">
        <v>423</v>
      </c>
      <c r="C765" s="7" t="s">
        <v>835</v>
      </c>
      <c r="D765" s="8" t="s">
        <v>836</v>
      </c>
      <c r="E765" s="7">
        <v>0</v>
      </c>
      <c r="F765" s="7">
        <v>0</v>
      </c>
      <c r="G765" s="7" t="s">
        <v>16</v>
      </c>
    </row>
    <row r="766" spans="1:7">
      <c r="A766" s="7" t="s">
        <v>838</v>
      </c>
      <c r="B766" s="8" t="s">
        <v>423</v>
      </c>
      <c r="C766" s="7" t="s">
        <v>835</v>
      </c>
      <c r="D766" s="8" t="s">
        <v>836</v>
      </c>
      <c r="E766" s="7">
        <v>75</v>
      </c>
      <c r="F766" s="7">
        <v>0</v>
      </c>
      <c r="G766" s="7"/>
    </row>
    <row r="767" spans="1:7">
      <c r="A767" s="7" t="s">
        <v>839</v>
      </c>
      <c r="B767" s="8" t="s">
        <v>423</v>
      </c>
      <c r="C767" s="7" t="s">
        <v>835</v>
      </c>
      <c r="D767" s="8" t="s">
        <v>836</v>
      </c>
      <c r="E767" s="7">
        <v>68</v>
      </c>
      <c r="F767" s="7">
        <v>0</v>
      </c>
      <c r="G767" s="7"/>
    </row>
    <row r="768" spans="1:7">
      <c r="A768" s="7" t="s">
        <v>840</v>
      </c>
      <c r="B768" s="8" t="s">
        <v>423</v>
      </c>
      <c r="C768" s="7" t="s">
        <v>835</v>
      </c>
      <c r="D768" s="8" t="s">
        <v>836</v>
      </c>
      <c r="E768" s="7">
        <v>68</v>
      </c>
      <c r="F768" s="7">
        <v>0</v>
      </c>
      <c r="G768" s="7"/>
    </row>
    <row r="769" spans="1:7">
      <c r="A769" s="7" t="s">
        <v>841</v>
      </c>
      <c r="B769" s="8" t="s">
        <v>423</v>
      </c>
      <c r="C769" s="7" t="s">
        <v>835</v>
      </c>
      <c r="D769" s="8" t="s">
        <v>836</v>
      </c>
      <c r="E769" s="7">
        <v>76</v>
      </c>
      <c r="F769" s="7">
        <v>0</v>
      </c>
      <c r="G769" s="7"/>
    </row>
    <row r="770" spans="1:7">
      <c r="A770" s="7" t="s">
        <v>842</v>
      </c>
      <c r="B770" s="8" t="s">
        <v>423</v>
      </c>
      <c r="C770" s="7" t="s">
        <v>835</v>
      </c>
      <c r="D770" s="8" t="s">
        <v>836</v>
      </c>
      <c r="E770" s="7">
        <v>76</v>
      </c>
      <c r="F770" s="7">
        <v>0</v>
      </c>
      <c r="G770" s="7"/>
    </row>
    <row r="771" spans="1:7">
      <c r="A771" s="7" t="s">
        <v>843</v>
      </c>
      <c r="B771" s="8" t="s">
        <v>423</v>
      </c>
      <c r="C771" s="7" t="s">
        <v>835</v>
      </c>
      <c r="D771" s="8" t="s">
        <v>836</v>
      </c>
      <c r="E771" s="7">
        <v>67</v>
      </c>
      <c r="F771" s="7">
        <v>0</v>
      </c>
      <c r="G771" s="7"/>
    </row>
    <row r="772" spans="1:7">
      <c r="A772" s="7" t="s">
        <v>844</v>
      </c>
      <c r="B772" s="8" t="s">
        <v>423</v>
      </c>
      <c r="C772" s="7" t="s">
        <v>835</v>
      </c>
      <c r="D772" s="8" t="s">
        <v>836</v>
      </c>
      <c r="E772" s="7">
        <v>81</v>
      </c>
      <c r="F772" s="7">
        <v>0</v>
      </c>
      <c r="G772" s="7"/>
    </row>
    <row r="773" spans="1:7">
      <c r="A773" s="7" t="s">
        <v>845</v>
      </c>
      <c r="B773" s="8" t="s">
        <v>423</v>
      </c>
      <c r="C773" s="7" t="s">
        <v>835</v>
      </c>
      <c r="D773" s="8" t="s">
        <v>836</v>
      </c>
      <c r="E773" s="7">
        <v>69</v>
      </c>
      <c r="F773" s="7">
        <v>0</v>
      </c>
      <c r="G773" s="7"/>
    </row>
    <row r="774" spans="1:7">
      <c r="A774" s="7" t="s">
        <v>846</v>
      </c>
      <c r="B774" s="8" t="s">
        <v>423</v>
      </c>
      <c r="C774" s="7" t="s">
        <v>835</v>
      </c>
      <c r="D774" s="8" t="s">
        <v>836</v>
      </c>
      <c r="E774" s="7">
        <v>0</v>
      </c>
      <c r="F774" s="7">
        <v>0</v>
      </c>
      <c r="G774" s="7" t="s">
        <v>16</v>
      </c>
    </row>
    <row r="775" spans="1:7">
      <c r="A775" s="7" t="s">
        <v>847</v>
      </c>
      <c r="B775" s="8" t="s">
        <v>423</v>
      </c>
      <c r="C775" s="7" t="s">
        <v>835</v>
      </c>
      <c r="D775" s="8" t="s">
        <v>836</v>
      </c>
      <c r="E775" s="7">
        <v>71</v>
      </c>
      <c r="F775" s="7">
        <v>0</v>
      </c>
      <c r="G775" s="7"/>
    </row>
    <row r="776" spans="1:7">
      <c r="A776" s="7" t="s">
        <v>848</v>
      </c>
      <c r="B776" s="8" t="s">
        <v>423</v>
      </c>
      <c r="C776" s="7" t="s">
        <v>835</v>
      </c>
      <c r="D776" s="8" t="s">
        <v>836</v>
      </c>
      <c r="E776" s="7">
        <v>75</v>
      </c>
      <c r="F776" s="7">
        <v>0</v>
      </c>
      <c r="G776" s="7"/>
    </row>
    <row r="777" spans="1:7">
      <c r="A777" s="7" t="s">
        <v>849</v>
      </c>
      <c r="B777" s="8" t="s">
        <v>850</v>
      </c>
      <c r="C777" s="7" t="s">
        <v>851</v>
      </c>
      <c r="D777" s="8" t="s">
        <v>852</v>
      </c>
      <c r="E777" s="7">
        <v>73</v>
      </c>
      <c r="F777" s="7">
        <v>85</v>
      </c>
      <c r="G777" s="7">
        <f t="shared" ref="G777:G783" si="59">E777*0.3+F777*0.7</f>
        <v>81.4</v>
      </c>
    </row>
    <row r="778" spans="1:7">
      <c r="A778" s="7" t="s">
        <v>853</v>
      </c>
      <c r="B778" s="8" t="s">
        <v>850</v>
      </c>
      <c r="C778" s="7" t="s">
        <v>851</v>
      </c>
      <c r="D778" s="8" t="s">
        <v>852</v>
      </c>
      <c r="E778" s="7">
        <v>76</v>
      </c>
      <c r="F778" s="7">
        <v>80</v>
      </c>
      <c r="G778" s="7">
        <f t="shared" si="59"/>
        <v>78.8</v>
      </c>
    </row>
    <row r="779" spans="1:7">
      <c r="A779" s="7" t="s">
        <v>854</v>
      </c>
      <c r="B779" s="8" t="s">
        <v>850</v>
      </c>
      <c r="C779" s="7" t="s">
        <v>851</v>
      </c>
      <c r="D779" s="8" t="s">
        <v>852</v>
      </c>
      <c r="E779" s="7">
        <v>75</v>
      </c>
      <c r="F779" s="7">
        <v>88.5</v>
      </c>
      <c r="G779" s="7">
        <f t="shared" si="59"/>
        <v>84.45</v>
      </c>
    </row>
    <row r="780" spans="1:7">
      <c r="A780" s="7" t="s">
        <v>855</v>
      </c>
      <c r="B780" s="8" t="s">
        <v>850</v>
      </c>
      <c r="C780" s="7" t="s">
        <v>851</v>
      </c>
      <c r="D780" s="8" t="s">
        <v>852</v>
      </c>
      <c r="E780" s="7">
        <v>70</v>
      </c>
      <c r="F780" s="7">
        <v>82</v>
      </c>
      <c r="G780" s="7">
        <f t="shared" si="59"/>
        <v>78.4</v>
      </c>
    </row>
    <row r="781" spans="1:7">
      <c r="A781" s="7" t="s">
        <v>856</v>
      </c>
      <c r="B781" s="8" t="s">
        <v>850</v>
      </c>
      <c r="C781" s="7" t="s">
        <v>851</v>
      </c>
      <c r="D781" s="8" t="s">
        <v>852</v>
      </c>
      <c r="E781" s="7">
        <v>80</v>
      </c>
      <c r="F781" s="7">
        <v>89.5</v>
      </c>
      <c r="G781" s="7">
        <f t="shared" si="59"/>
        <v>86.65</v>
      </c>
    </row>
    <row r="782" spans="1:7">
      <c r="A782" s="7" t="s">
        <v>857</v>
      </c>
      <c r="B782" s="8" t="s">
        <v>850</v>
      </c>
      <c r="C782" s="7" t="s">
        <v>851</v>
      </c>
      <c r="D782" s="8" t="s">
        <v>852</v>
      </c>
      <c r="E782" s="7">
        <v>70</v>
      </c>
      <c r="F782" s="7">
        <v>83</v>
      </c>
      <c r="G782" s="7">
        <f t="shared" si="59"/>
        <v>79.1</v>
      </c>
    </row>
    <row r="783" spans="1:7">
      <c r="A783" s="7" t="s">
        <v>858</v>
      </c>
      <c r="B783" s="8" t="s">
        <v>850</v>
      </c>
      <c r="C783" s="7" t="s">
        <v>851</v>
      </c>
      <c r="D783" s="8" t="s">
        <v>852</v>
      </c>
      <c r="E783" s="7">
        <v>68</v>
      </c>
      <c r="F783" s="7">
        <v>73</v>
      </c>
      <c r="G783" s="7">
        <f t="shared" si="59"/>
        <v>71.5</v>
      </c>
    </row>
    <row r="784" spans="1:7">
      <c r="A784" s="7" t="s">
        <v>859</v>
      </c>
      <c r="B784" s="8" t="s">
        <v>850</v>
      </c>
      <c r="C784" s="7" t="s">
        <v>851</v>
      </c>
      <c r="D784" s="8" t="s">
        <v>852</v>
      </c>
      <c r="E784" s="7">
        <v>0</v>
      </c>
      <c r="F784" s="7">
        <v>0</v>
      </c>
      <c r="G784" s="7" t="s">
        <v>16</v>
      </c>
    </row>
    <row r="785" spans="1:7">
      <c r="A785" s="7" t="s">
        <v>860</v>
      </c>
      <c r="B785" s="8" t="s">
        <v>850</v>
      </c>
      <c r="C785" s="7" t="s">
        <v>851</v>
      </c>
      <c r="D785" s="8" t="s">
        <v>852</v>
      </c>
      <c r="E785" s="7">
        <v>66</v>
      </c>
      <c r="F785" s="7">
        <v>80</v>
      </c>
      <c r="G785" s="7">
        <f t="shared" ref="G785:G788" si="60">E785*0.3+F785*0.7</f>
        <v>75.8</v>
      </c>
    </row>
    <row r="786" spans="1:7">
      <c r="A786" s="7" t="s">
        <v>861</v>
      </c>
      <c r="B786" s="8" t="s">
        <v>850</v>
      </c>
      <c r="C786" s="7" t="s">
        <v>851</v>
      </c>
      <c r="D786" s="8" t="s">
        <v>852</v>
      </c>
      <c r="E786" s="7">
        <v>69</v>
      </c>
      <c r="F786" s="7">
        <v>87</v>
      </c>
      <c r="G786" s="7">
        <f t="shared" si="60"/>
        <v>81.6</v>
      </c>
    </row>
    <row r="787" spans="1:7">
      <c r="A787" s="7" t="s">
        <v>862</v>
      </c>
      <c r="B787" s="8" t="s">
        <v>850</v>
      </c>
      <c r="C787" s="7" t="s">
        <v>851</v>
      </c>
      <c r="D787" s="8" t="s">
        <v>852</v>
      </c>
      <c r="E787" s="7">
        <v>69</v>
      </c>
      <c r="F787" s="7">
        <v>92</v>
      </c>
      <c r="G787" s="7">
        <f t="shared" si="60"/>
        <v>85.1</v>
      </c>
    </row>
    <row r="788" spans="1:7">
      <c r="A788" s="7" t="s">
        <v>863</v>
      </c>
      <c r="B788" s="8" t="s">
        <v>850</v>
      </c>
      <c r="C788" s="7" t="s">
        <v>851</v>
      </c>
      <c r="D788" s="8" t="s">
        <v>852</v>
      </c>
      <c r="E788" s="7">
        <v>80</v>
      </c>
      <c r="F788" s="7">
        <v>81</v>
      </c>
      <c r="G788" s="7">
        <f t="shared" si="60"/>
        <v>80.7</v>
      </c>
    </row>
    <row r="789" spans="1:7">
      <c r="A789" s="7" t="s">
        <v>864</v>
      </c>
      <c r="B789" s="8" t="s">
        <v>850</v>
      </c>
      <c r="C789" s="7" t="s">
        <v>851</v>
      </c>
      <c r="D789" s="8" t="s">
        <v>852</v>
      </c>
      <c r="E789" s="7">
        <v>0</v>
      </c>
      <c r="F789" s="7">
        <v>0</v>
      </c>
      <c r="G789" s="7" t="s">
        <v>16</v>
      </c>
    </row>
    <row r="790" spans="1:7">
      <c r="A790" s="7" t="s">
        <v>865</v>
      </c>
      <c r="B790" s="8" t="s">
        <v>850</v>
      </c>
      <c r="C790" s="7" t="s">
        <v>851</v>
      </c>
      <c r="D790" s="8" t="s">
        <v>852</v>
      </c>
      <c r="E790" s="7">
        <v>64</v>
      </c>
      <c r="F790" s="7">
        <v>80</v>
      </c>
      <c r="G790" s="7">
        <f t="shared" ref="G790:G808" si="61">E790*0.3+F790*0.7</f>
        <v>75.2</v>
      </c>
    </row>
    <row r="791" spans="1:7">
      <c r="A791" s="7" t="s">
        <v>866</v>
      </c>
      <c r="B791" s="8" t="s">
        <v>850</v>
      </c>
      <c r="C791" s="7" t="s">
        <v>851</v>
      </c>
      <c r="D791" s="8" t="s">
        <v>852</v>
      </c>
      <c r="E791" s="7">
        <v>73</v>
      </c>
      <c r="F791" s="7">
        <v>85</v>
      </c>
      <c r="G791" s="7">
        <f t="shared" si="61"/>
        <v>81.4</v>
      </c>
    </row>
    <row r="792" spans="1:7">
      <c r="A792" s="7" t="s">
        <v>867</v>
      </c>
      <c r="B792" s="8" t="s">
        <v>850</v>
      </c>
      <c r="C792" s="7" t="s">
        <v>851</v>
      </c>
      <c r="D792" s="8" t="s">
        <v>852</v>
      </c>
      <c r="E792" s="7">
        <v>0</v>
      </c>
      <c r="F792" s="7">
        <v>0</v>
      </c>
      <c r="G792" s="7" t="s">
        <v>16</v>
      </c>
    </row>
    <row r="793" spans="1:7">
      <c r="A793" s="7" t="s">
        <v>868</v>
      </c>
      <c r="B793" s="8" t="s">
        <v>850</v>
      </c>
      <c r="C793" s="7" t="s">
        <v>851</v>
      </c>
      <c r="D793" s="8" t="s">
        <v>852</v>
      </c>
      <c r="E793" s="7">
        <v>0</v>
      </c>
      <c r="F793" s="7">
        <v>0</v>
      </c>
      <c r="G793" s="7" t="s">
        <v>16</v>
      </c>
    </row>
    <row r="794" spans="1:7">
      <c r="A794" s="7" t="s">
        <v>869</v>
      </c>
      <c r="B794" s="8" t="s">
        <v>850</v>
      </c>
      <c r="C794" s="7" t="s">
        <v>851</v>
      </c>
      <c r="D794" s="8" t="s">
        <v>852</v>
      </c>
      <c r="E794" s="7">
        <v>73</v>
      </c>
      <c r="F794" s="7">
        <v>83.5</v>
      </c>
      <c r="G794" s="7">
        <f t="shared" si="61"/>
        <v>80.35</v>
      </c>
    </row>
    <row r="795" spans="1:7">
      <c r="A795" s="7" t="s">
        <v>870</v>
      </c>
      <c r="B795" s="8" t="s">
        <v>850</v>
      </c>
      <c r="C795" s="7" t="s">
        <v>871</v>
      </c>
      <c r="D795" s="8" t="s">
        <v>872</v>
      </c>
      <c r="E795" s="7">
        <v>70</v>
      </c>
      <c r="F795" s="7">
        <v>79</v>
      </c>
      <c r="G795" s="7">
        <f t="shared" si="61"/>
        <v>76.3</v>
      </c>
    </row>
    <row r="796" spans="1:7">
      <c r="A796" s="7" t="s">
        <v>873</v>
      </c>
      <c r="B796" s="8" t="s">
        <v>850</v>
      </c>
      <c r="C796" s="7" t="s">
        <v>871</v>
      </c>
      <c r="D796" s="8" t="s">
        <v>872</v>
      </c>
      <c r="E796" s="7">
        <v>73</v>
      </c>
      <c r="F796" s="7">
        <v>82</v>
      </c>
      <c r="G796" s="7">
        <f t="shared" si="61"/>
        <v>79.3</v>
      </c>
    </row>
    <row r="797" spans="1:7">
      <c r="A797" s="7" t="s">
        <v>874</v>
      </c>
      <c r="B797" s="8" t="s">
        <v>850</v>
      </c>
      <c r="C797" s="7" t="s">
        <v>871</v>
      </c>
      <c r="D797" s="8" t="s">
        <v>872</v>
      </c>
      <c r="E797" s="7">
        <v>77</v>
      </c>
      <c r="F797" s="7">
        <v>82.5</v>
      </c>
      <c r="G797" s="7">
        <f t="shared" si="61"/>
        <v>80.85</v>
      </c>
    </row>
    <row r="798" spans="1:7">
      <c r="A798" s="7" t="s">
        <v>875</v>
      </c>
      <c r="B798" s="8" t="s">
        <v>850</v>
      </c>
      <c r="C798" s="7" t="s">
        <v>871</v>
      </c>
      <c r="D798" s="8" t="s">
        <v>872</v>
      </c>
      <c r="E798" s="7">
        <v>74</v>
      </c>
      <c r="F798" s="7">
        <v>81.5</v>
      </c>
      <c r="G798" s="7">
        <f t="shared" si="61"/>
        <v>79.25</v>
      </c>
    </row>
    <row r="799" spans="1:7">
      <c r="A799" s="7" t="s">
        <v>876</v>
      </c>
      <c r="B799" s="8" t="s">
        <v>850</v>
      </c>
      <c r="C799" s="7" t="s">
        <v>871</v>
      </c>
      <c r="D799" s="8" t="s">
        <v>872</v>
      </c>
      <c r="E799" s="7">
        <v>70</v>
      </c>
      <c r="F799" s="7">
        <v>78.5</v>
      </c>
      <c r="G799" s="7">
        <f t="shared" si="61"/>
        <v>75.95</v>
      </c>
    </row>
    <row r="800" spans="1:7">
      <c r="A800" s="7" t="s">
        <v>877</v>
      </c>
      <c r="B800" s="8" t="s">
        <v>850</v>
      </c>
      <c r="C800" s="7" t="s">
        <v>871</v>
      </c>
      <c r="D800" s="8" t="s">
        <v>872</v>
      </c>
      <c r="E800" s="7">
        <v>66</v>
      </c>
      <c r="F800" s="7">
        <v>78</v>
      </c>
      <c r="G800" s="7">
        <f t="shared" si="61"/>
        <v>74.4</v>
      </c>
    </row>
    <row r="801" spans="1:7">
      <c r="A801" s="7" t="s">
        <v>878</v>
      </c>
      <c r="B801" s="8" t="s">
        <v>850</v>
      </c>
      <c r="C801" s="7" t="s">
        <v>871</v>
      </c>
      <c r="D801" s="8" t="s">
        <v>872</v>
      </c>
      <c r="E801" s="7">
        <v>72</v>
      </c>
      <c r="F801" s="7">
        <v>78.5</v>
      </c>
      <c r="G801" s="7">
        <f t="shared" si="61"/>
        <v>76.55</v>
      </c>
    </row>
    <row r="802" spans="1:7">
      <c r="A802" s="7" t="s">
        <v>879</v>
      </c>
      <c r="B802" s="8" t="s">
        <v>850</v>
      </c>
      <c r="C802" s="7" t="s">
        <v>871</v>
      </c>
      <c r="D802" s="8" t="s">
        <v>872</v>
      </c>
      <c r="E802" s="7">
        <v>71</v>
      </c>
      <c r="F802" s="7">
        <v>88</v>
      </c>
      <c r="G802" s="7">
        <f t="shared" si="61"/>
        <v>82.9</v>
      </c>
    </row>
    <row r="803" spans="1:7">
      <c r="A803" s="7" t="s">
        <v>880</v>
      </c>
      <c r="B803" s="8" t="s">
        <v>850</v>
      </c>
      <c r="C803" s="7" t="s">
        <v>871</v>
      </c>
      <c r="D803" s="8" t="s">
        <v>872</v>
      </c>
      <c r="E803" s="7">
        <v>76</v>
      </c>
      <c r="F803" s="7">
        <v>94.5</v>
      </c>
      <c r="G803" s="7">
        <f t="shared" si="61"/>
        <v>88.95</v>
      </c>
    </row>
    <row r="804" spans="1:7">
      <c r="A804" s="7" t="s">
        <v>881</v>
      </c>
      <c r="B804" s="8" t="s">
        <v>850</v>
      </c>
      <c r="C804" s="7" t="s">
        <v>871</v>
      </c>
      <c r="D804" s="8" t="s">
        <v>872</v>
      </c>
      <c r="E804" s="7">
        <v>69</v>
      </c>
      <c r="F804" s="7">
        <v>87.5</v>
      </c>
      <c r="G804" s="7">
        <f t="shared" si="61"/>
        <v>81.95</v>
      </c>
    </row>
    <row r="805" spans="1:7">
      <c r="A805" s="7" t="s">
        <v>882</v>
      </c>
      <c r="B805" s="8" t="s">
        <v>850</v>
      </c>
      <c r="C805" s="7" t="s">
        <v>871</v>
      </c>
      <c r="D805" s="8" t="s">
        <v>872</v>
      </c>
      <c r="E805" s="7">
        <v>80</v>
      </c>
      <c r="F805" s="7">
        <v>79</v>
      </c>
      <c r="G805" s="7">
        <f t="shared" si="61"/>
        <v>79.3</v>
      </c>
    </row>
    <row r="806" spans="1:7">
      <c r="A806" s="7" t="s">
        <v>883</v>
      </c>
      <c r="B806" s="8" t="s">
        <v>850</v>
      </c>
      <c r="C806" s="7" t="s">
        <v>871</v>
      </c>
      <c r="D806" s="8" t="s">
        <v>872</v>
      </c>
      <c r="E806" s="7">
        <v>87</v>
      </c>
      <c r="F806" s="7">
        <v>89</v>
      </c>
      <c r="G806" s="7">
        <f t="shared" si="61"/>
        <v>88.4</v>
      </c>
    </row>
    <row r="807" spans="1:7">
      <c r="A807" s="7" t="s">
        <v>884</v>
      </c>
      <c r="B807" s="8" t="s">
        <v>850</v>
      </c>
      <c r="C807" s="7" t="s">
        <v>871</v>
      </c>
      <c r="D807" s="8" t="s">
        <v>872</v>
      </c>
      <c r="E807" s="7">
        <v>66</v>
      </c>
      <c r="F807" s="7">
        <v>79</v>
      </c>
      <c r="G807" s="7">
        <f t="shared" si="61"/>
        <v>75.1</v>
      </c>
    </row>
    <row r="808" spans="1:7">
      <c r="A808" s="7" t="s">
        <v>885</v>
      </c>
      <c r="B808" s="8" t="s">
        <v>850</v>
      </c>
      <c r="C808" s="7" t="s">
        <v>871</v>
      </c>
      <c r="D808" s="8" t="s">
        <v>872</v>
      </c>
      <c r="E808" s="7">
        <v>67</v>
      </c>
      <c r="F808" s="7">
        <v>82.5</v>
      </c>
      <c r="G808" s="7">
        <f t="shared" si="61"/>
        <v>77.85</v>
      </c>
    </row>
    <row r="809" spans="1:7">
      <c r="A809" s="7" t="s">
        <v>886</v>
      </c>
      <c r="B809" s="8" t="s">
        <v>850</v>
      </c>
      <c r="C809" s="7" t="s">
        <v>871</v>
      </c>
      <c r="D809" s="8" t="s">
        <v>872</v>
      </c>
      <c r="E809" s="7">
        <v>0</v>
      </c>
      <c r="F809" s="7">
        <v>0</v>
      </c>
      <c r="G809" s="7" t="s">
        <v>16</v>
      </c>
    </row>
    <row r="810" spans="1:7">
      <c r="A810" s="7" t="s">
        <v>887</v>
      </c>
      <c r="B810" s="8" t="s">
        <v>850</v>
      </c>
      <c r="C810" s="7" t="s">
        <v>871</v>
      </c>
      <c r="D810" s="8" t="s">
        <v>872</v>
      </c>
      <c r="E810" s="7">
        <v>78</v>
      </c>
      <c r="F810" s="7">
        <v>81</v>
      </c>
      <c r="G810" s="7">
        <f t="shared" ref="G810:G838" si="62">E810*0.3+F810*0.7</f>
        <v>80.1</v>
      </c>
    </row>
    <row r="811" spans="1:7">
      <c r="A811" s="7" t="s">
        <v>888</v>
      </c>
      <c r="B811" s="8" t="s">
        <v>850</v>
      </c>
      <c r="C811" s="7" t="s">
        <v>871</v>
      </c>
      <c r="D811" s="8" t="s">
        <v>872</v>
      </c>
      <c r="E811" s="7">
        <v>82</v>
      </c>
      <c r="F811" s="7">
        <v>93</v>
      </c>
      <c r="G811" s="7">
        <f t="shared" si="62"/>
        <v>89.7</v>
      </c>
    </row>
    <row r="812" spans="1:7">
      <c r="A812" s="7" t="s">
        <v>889</v>
      </c>
      <c r="B812" s="8" t="s">
        <v>850</v>
      </c>
      <c r="C812" s="7" t="s">
        <v>871</v>
      </c>
      <c r="D812" s="8" t="s">
        <v>872</v>
      </c>
      <c r="E812" s="7">
        <v>72</v>
      </c>
      <c r="F812" s="7">
        <v>81</v>
      </c>
      <c r="G812" s="7">
        <f t="shared" si="62"/>
        <v>78.3</v>
      </c>
    </row>
    <row r="813" spans="1:7">
      <c r="A813" s="7" t="s">
        <v>890</v>
      </c>
      <c r="B813" s="8" t="s">
        <v>891</v>
      </c>
      <c r="C813" s="7" t="s">
        <v>892</v>
      </c>
      <c r="D813" s="8" t="s">
        <v>893</v>
      </c>
      <c r="E813" s="7">
        <v>69</v>
      </c>
      <c r="F813" s="7">
        <v>85.5</v>
      </c>
      <c r="G813" s="7">
        <f t="shared" si="62"/>
        <v>80.55</v>
      </c>
    </row>
    <row r="814" spans="1:7">
      <c r="A814" s="7" t="s">
        <v>894</v>
      </c>
      <c r="B814" s="8" t="s">
        <v>891</v>
      </c>
      <c r="C814" s="7" t="s">
        <v>892</v>
      </c>
      <c r="D814" s="8" t="s">
        <v>893</v>
      </c>
      <c r="E814" s="7">
        <v>76</v>
      </c>
      <c r="F814" s="7">
        <v>79.5</v>
      </c>
      <c r="G814" s="7">
        <f t="shared" si="62"/>
        <v>78.45</v>
      </c>
    </row>
    <row r="815" spans="1:7">
      <c r="A815" s="7" t="s">
        <v>895</v>
      </c>
      <c r="B815" s="8" t="s">
        <v>891</v>
      </c>
      <c r="C815" s="7" t="s">
        <v>892</v>
      </c>
      <c r="D815" s="8" t="s">
        <v>893</v>
      </c>
      <c r="E815" s="7">
        <v>72</v>
      </c>
      <c r="F815" s="7">
        <v>84</v>
      </c>
      <c r="G815" s="7">
        <f t="shared" si="62"/>
        <v>80.4</v>
      </c>
    </row>
    <row r="816" spans="1:7">
      <c r="A816" s="7" t="s">
        <v>896</v>
      </c>
      <c r="B816" s="8" t="s">
        <v>891</v>
      </c>
      <c r="C816" s="7" t="s">
        <v>892</v>
      </c>
      <c r="D816" s="8" t="s">
        <v>893</v>
      </c>
      <c r="E816" s="7">
        <v>77</v>
      </c>
      <c r="F816" s="7">
        <v>83</v>
      </c>
      <c r="G816" s="7">
        <f t="shared" si="62"/>
        <v>81.2</v>
      </c>
    </row>
    <row r="817" spans="1:7">
      <c r="A817" s="7" t="s">
        <v>897</v>
      </c>
      <c r="B817" s="8" t="s">
        <v>891</v>
      </c>
      <c r="C817" s="7" t="s">
        <v>892</v>
      </c>
      <c r="D817" s="8" t="s">
        <v>893</v>
      </c>
      <c r="E817" s="7">
        <v>78</v>
      </c>
      <c r="F817" s="7">
        <v>85.5</v>
      </c>
      <c r="G817" s="7">
        <f t="shared" si="62"/>
        <v>83.25</v>
      </c>
    </row>
    <row r="818" spans="1:7">
      <c r="A818" s="7" t="s">
        <v>898</v>
      </c>
      <c r="B818" s="8" t="s">
        <v>891</v>
      </c>
      <c r="C818" s="7" t="s">
        <v>892</v>
      </c>
      <c r="D818" s="8" t="s">
        <v>893</v>
      </c>
      <c r="E818" s="7">
        <v>63</v>
      </c>
      <c r="F818" s="7">
        <v>72</v>
      </c>
      <c r="G818" s="7">
        <f t="shared" si="62"/>
        <v>69.3</v>
      </c>
    </row>
    <row r="819" spans="1:7">
      <c r="A819" s="7" t="s">
        <v>899</v>
      </c>
      <c r="B819" s="8" t="s">
        <v>891</v>
      </c>
      <c r="C819" s="7" t="s">
        <v>892</v>
      </c>
      <c r="D819" s="8" t="s">
        <v>893</v>
      </c>
      <c r="E819" s="7">
        <v>76</v>
      </c>
      <c r="F819" s="7">
        <v>79.5</v>
      </c>
      <c r="G819" s="7">
        <f t="shared" si="62"/>
        <v>78.45</v>
      </c>
    </row>
    <row r="820" spans="1:7">
      <c r="A820" s="7" t="s">
        <v>900</v>
      </c>
      <c r="B820" s="8" t="s">
        <v>891</v>
      </c>
      <c r="C820" s="7" t="s">
        <v>892</v>
      </c>
      <c r="D820" s="8" t="s">
        <v>893</v>
      </c>
      <c r="E820" s="7">
        <v>85</v>
      </c>
      <c r="F820" s="7">
        <v>89.5</v>
      </c>
      <c r="G820" s="7">
        <f t="shared" si="62"/>
        <v>88.15</v>
      </c>
    </row>
    <row r="821" spans="1:7">
      <c r="A821" s="7" t="s">
        <v>901</v>
      </c>
      <c r="B821" s="8" t="s">
        <v>891</v>
      </c>
      <c r="C821" s="7" t="s">
        <v>892</v>
      </c>
      <c r="D821" s="8" t="s">
        <v>893</v>
      </c>
      <c r="E821" s="7">
        <v>68</v>
      </c>
      <c r="F821" s="7">
        <v>81.5</v>
      </c>
      <c r="G821" s="7">
        <f t="shared" si="62"/>
        <v>77.45</v>
      </c>
    </row>
    <row r="822" spans="1:7">
      <c r="A822" s="7" t="s">
        <v>902</v>
      </c>
      <c r="B822" s="8" t="s">
        <v>891</v>
      </c>
      <c r="C822" s="7" t="s">
        <v>892</v>
      </c>
      <c r="D822" s="8" t="s">
        <v>893</v>
      </c>
      <c r="E822" s="7">
        <v>74</v>
      </c>
      <c r="F822" s="7">
        <v>70.5</v>
      </c>
      <c r="G822" s="7">
        <f t="shared" si="62"/>
        <v>71.55</v>
      </c>
    </row>
    <row r="823" spans="1:7">
      <c r="A823" s="7" t="s">
        <v>903</v>
      </c>
      <c r="B823" s="8" t="s">
        <v>891</v>
      </c>
      <c r="C823" s="7" t="s">
        <v>892</v>
      </c>
      <c r="D823" s="8" t="s">
        <v>893</v>
      </c>
      <c r="E823" s="7">
        <v>68</v>
      </c>
      <c r="F823" s="7">
        <v>82</v>
      </c>
      <c r="G823" s="7">
        <f t="shared" si="62"/>
        <v>77.8</v>
      </c>
    </row>
    <row r="824" spans="1:7">
      <c r="A824" s="7" t="s">
        <v>904</v>
      </c>
      <c r="B824" s="8" t="s">
        <v>891</v>
      </c>
      <c r="C824" s="7" t="s">
        <v>892</v>
      </c>
      <c r="D824" s="8" t="s">
        <v>893</v>
      </c>
      <c r="E824" s="7">
        <v>70</v>
      </c>
      <c r="F824" s="7">
        <v>81.5</v>
      </c>
      <c r="G824" s="7">
        <f t="shared" si="62"/>
        <v>78.05</v>
      </c>
    </row>
    <row r="825" spans="1:7">
      <c r="A825" s="7" t="s">
        <v>905</v>
      </c>
      <c r="B825" s="8" t="s">
        <v>891</v>
      </c>
      <c r="C825" s="7" t="s">
        <v>892</v>
      </c>
      <c r="D825" s="8" t="s">
        <v>893</v>
      </c>
      <c r="E825" s="7">
        <v>73</v>
      </c>
      <c r="F825" s="7">
        <v>89</v>
      </c>
      <c r="G825" s="7">
        <f t="shared" si="62"/>
        <v>84.2</v>
      </c>
    </row>
    <row r="826" spans="1:7">
      <c r="A826" s="7" t="s">
        <v>906</v>
      </c>
      <c r="B826" s="8" t="s">
        <v>891</v>
      </c>
      <c r="C826" s="7" t="s">
        <v>892</v>
      </c>
      <c r="D826" s="8" t="s">
        <v>893</v>
      </c>
      <c r="E826" s="7">
        <v>69</v>
      </c>
      <c r="F826" s="7">
        <v>79.5</v>
      </c>
      <c r="G826" s="7">
        <f t="shared" si="62"/>
        <v>76.35</v>
      </c>
    </row>
    <row r="827" spans="1:7">
      <c r="A827" s="7" t="s">
        <v>907</v>
      </c>
      <c r="B827" s="8" t="s">
        <v>891</v>
      </c>
      <c r="C827" s="7" t="s">
        <v>892</v>
      </c>
      <c r="D827" s="8" t="s">
        <v>893</v>
      </c>
      <c r="E827" s="7">
        <v>70</v>
      </c>
      <c r="F827" s="7">
        <v>89.5</v>
      </c>
      <c r="G827" s="7">
        <f t="shared" si="62"/>
        <v>83.65</v>
      </c>
    </row>
    <row r="828" spans="1:7">
      <c r="A828" s="7" t="s">
        <v>908</v>
      </c>
      <c r="B828" s="8" t="s">
        <v>909</v>
      </c>
      <c r="C828" s="7" t="s">
        <v>910</v>
      </c>
      <c r="D828" s="8" t="s">
        <v>911</v>
      </c>
      <c r="E828" s="7">
        <v>79</v>
      </c>
      <c r="F828" s="7">
        <v>92</v>
      </c>
      <c r="G828" s="7">
        <f t="shared" si="62"/>
        <v>88.1</v>
      </c>
    </row>
    <row r="829" spans="1:7">
      <c r="A829" s="7" t="s">
        <v>912</v>
      </c>
      <c r="B829" s="8" t="s">
        <v>909</v>
      </c>
      <c r="C829" s="7" t="s">
        <v>910</v>
      </c>
      <c r="D829" s="8" t="s">
        <v>911</v>
      </c>
      <c r="E829" s="7">
        <v>69</v>
      </c>
      <c r="F829" s="7">
        <v>88</v>
      </c>
      <c r="G829" s="7">
        <f t="shared" si="62"/>
        <v>82.3</v>
      </c>
    </row>
    <row r="830" spans="1:7">
      <c r="A830" s="7" t="s">
        <v>913</v>
      </c>
      <c r="B830" s="8" t="s">
        <v>909</v>
      </c>
      <c r="C830" s="7" t="s">
        <v>910</v>
      </c>
      <c r="D830" s="8" t="s">
        <v>911</v>
      </c>
      <c r="E830" s="7">
        <v>63</v>
      </c>
      <c r="F830" s="7">
        <v>86</v>
      </c>
      <c r="G830" s="7">
        <f t="shared" si="62"/>
        <v>79.1</v>
      </c>
    </row>
    <row r="831" spans="1:7">
      <c r="A831" s="7" t="s">
        <v>914</v>
      </c>
      <c r="B831" s="8" t="s">
        <v>909</v>
      </c>
      <c r="C831" s="7" t="s">
        <v>910</v>
      </c>
      <c r="D831" s="8" t="s">
        <v>911</v>
      </c>
      <c r="E831" s="7">
        <v>85</v>
      </c>
      <c r="F831" s="7">
        <v>82.5</v>
      </c>
      <c r="G831" s="7">
        <f t="shared" si="62"/>
        <v>83.25</v>
      </c>
    </row>
    <row r="832" spans="1:7">
      <c r="A832" s="7" t="s">
        <v>915</v>
      </c>
      <c r="B832" s="8" t="s">
        <v>909</v>
      </c>
      <c r="C832" s="7" t="s">
        <v>910</v>
      </c>
      <c r="D832" s="8" t="s">
        <v>911</v>
      </c>
      <c r="E832" s="7">
        <v>70</v>
      </c>
      <c r="F832" s="7">
        <v>82.5</v>
      </c>
      <c r="G832" s="7">
        <f t="shared" si="62"/>
        <v>78.75</v>
      </c>
    </row>
    <row r="833" spans="1:7">
      <c r="A833" s="7" t="s">
        <v>916</v>
      </c>
      <c r="B833" s="8" t="s">
        <v>909</v>
      </c>
      <c r="C833" s="7" t="s">
        <v>910</v>
      </c>
      <c r="D833" s="8" t="s">
        <v>911</v>
      </c>
      <c r="E833" s="7">
        <v>72</v>
      </c>
      <c r="F833" s="7">
        <v>80</v>
      </c>
      <c r="G833" s="7">
        <f t="shared" si="62"/>
        <v>77.6</v>
      </c>
    </row>
    <row r="834" spans="1:7">
      <c r="A834" s="7" t="s">
        <v>917</v>
      </c>
      <c r="B834" s="8" t="s">
        <v>909</v>
      </c>
      <c r="C834" s="7" t="s">
        <v>910</v>
      </c>
      <c r="D834" s="8" t="s">
        <v>911</v>
      </c>
      <c r="E834" s="7">
        <v>64</v>
      </c>
      <c r="F834" s="7">
        <v>86</v>
      </c>
      <c r="G834" s="7">
        <f t="shared" si="62"/>
        <v>79.4</v>
      </c>
    </row>
    <row r="835" spans="1:7">
      <c r="A835" s="7" t="s">
        <v>918</v>
      </c>
      <c r="B835" s="8" t="s">
        <v>909</v>
      </c>
      <c r="C835" s="7" t="s">
        <v>910</v>
      </c>
      <c r="D835" s="8" t="s">
        <v>911</v>
      </c>
      <c r="E835" s="7">
        <v>75</v>
      </c>
      <c r="F835" s="7">
        <v>84</v>
      </c>
      <c r="G835" s="7">
        <f t="shared" si="62"/>
        <v>81.3</v>
      </c>
    </row>
    <row r="836" spans="1:7">
      <c r="A836" s="7" t="s">
        <v>919</v>
      </c>
      <c r="B836" s="8" t="s">
        <v>909</v>
      </c>
      <c r="C836" s="7" t="s">
        <v>910</v>
      </c>
      <c r="D836" s="8" t="s">
        <v>911</v>
      </c>
      <c r="E836" s="7">
        <v>73</v>
      </c>
      <c r="F836" s="7">
        <v>84.5</v>
      </c>
      <c r="G836" s="7">
        <f t="shared" si="62"/>
        <v>81.05</v>
      </c>
    </row>
    <row r="837" spans="1:7">
      <c r="A837" s="7" t="s">
        <v>920</v>
      </c>
      <c r="B837" s="8" t="s">
        <v>909</v>
      </c>
      <c r="C837" s="7" t="s">
        <v>910</v>
      </c>
      <c r="D837" s="8" t="s">
        <v>911</v>
      </c>
      <c r="E837" s="7">
        <v>71</v>
      </c>
      <c r="F837" s="7">
        <v>77.5</v>
      </c>
      <c r="G837" s="7">
        <f t="shared" si="62"/>
        <v>75.55</v>
      </c>
    </row>
    <row r="838" spans="1:7">
      <c r="A838" s="7" t="s">
        <v>921</v>
      </c>
      <c r="B838" s="8" t="s">
        <v>909</v>
      </c>
      <c r="C838" s="7" t="s">
        <v>910</v>
      </c>
      <c r="D838" s="8" t="s">
        <v>911</v>
      </c>
      <c r="E838" s="7">
        <v>59</v>
      </c>
      <c r="F838" s="7">
        <v>79</v>
      </c>
      <c r="G838" s="7">
        <f t="shared" si="62"/>
        <v>73</v>
      </c>
    </row>
    <row r="839" spans="1:7">
      <c r="A839" s="7" t="s">
        <v>922</v>
      </c>
      <c r="B839" s="8" t="s">
        <v>909</v>
      </c>
      <c r="C839" s="7" t="s">
        <v>910</v>
      </c>
      <c r="D839" s="8" t="s">
        <v>911</v>
      </c>
      <c r="E839" s="7">
        <v>0</v>
      </c>
      <c r="F839" s="7">
        <v>0</v>
      </c>
      <c r="G839" s="7" t="s">
        <v>16</v>
      </c>
    </row>
    <row r="840" spans="1:7">
      <c r="A840" s="7" t="s">
        <v>923</v>
      </c>
      <c r="B840" s="8" t="s">
        <v>909</v>
      </c>
      <c r="C840" s="7" t="s">
        <v>910</v>
      </c>
      <c r="D840" s="8" t="s">
        <v>911</v>
      </c>
      <c r="E840" s="7">
        <v>0</v>
      </c>
      <c r="F840" s="7">
        <v>0</v>
      </c>
      <c r="G840" s="7" t="s">
        <v>16</v>
      </c>
    </row>
    <row r="841" spans="1:7">
      <c r="A841" s="7" t="s">
        <v>924</v>
      </c>
      <c r="B841" s="8" t="s">
        <v>909</v>
      </c>
      <c r="C841" s="7" t="s">
        <v>910</v>
      </c>
      <c r="D841" s="8" t="s">
        <v>911</v>
      </c>
      <c r="E841" s="7">
        <v>74</v>
      </c>
      <c r="F841" s="7">
        <v>76</v>
      </c>
      <c r="G841" s="7">
        <f t="shared" ref="G841:G860" si="63">E841*0.3+F841*0.7</f>
        <v>75.4</v>
      </c>
    </row>
    <row r="842" spans="1:7">
      <c r="A842" s="7" t="s">
        <v>925</v>
      </c>
      <c r="B842" s="8" t="s">
        <v>909</v>
      </c>
      <c r="C842" s="7" t="s">
        <v>910</v>
      </c>
      <c r="D842" s="8" t="s">
        <v>911</v>
      </c>
      <c r="E842" s="7">
        <v>62</v>
      </c>
      <c r="F842" s="7">
        <v>82</v>
      </c>
      <c r="G842" s="7">
        <f t="shared" si="63"/>
        <v>76</v>
      </c>
    </row>
    <row r="843" spans="1:7">
      <c r="A843" s="7" t="s">
        <v>926</v>
      </c>
      <c r="B843" s="8" t="s">
        <v>909</v>
      </c>
      <c r="C843" s="7" t="s">
        <v>910</v>
      </c>
      <c r="D843" s="8" t="s">
        <v>911</v>
      </c>
      <c r="E843" s="7">
        <v>0</v>
      </c>
      <c r="F843" s="7">
        <v>0</v>
      </c>
      <c r="G843" s="7" t="s">
        <v>16</v>
      </c>
    </row>
    <row r="844" spans="1:7">
      <c r="A844" s="7" t="s">
        <v>927</v>
      </c>
      <c r="B844" s="8" t="s">
        <v>909</v>
      </c>
      <c r="C844" s="7" t="s">
        <v>910</v>
      </c>
      <c r="D844" s="8" t="s">
        <v>911</v>
      </c>
      <c r="E844" s="7">
        <v>0</v>
      </c>
      <c r="F844" s="7">
        <v>0</v>
      </c>
      <c r="G844" s="7" t="s">
        <v>16</v>
      </c>
    </row>
    <row r="845" spans="1:7">
      <c r="A845" s="7" t="s">
        <v>928</v>
      </c>
      <c r="B845" s="8" t="s">
        <v>909</v>
      </c>
      <c r="C845" s="7" t="s">
        <v>910</v>
      </c>
      <c r="D845" s="8" t="s">
        <v>911</v>
      </c>
      <c r="E845" s="7">
        <v>0</v>
      </c>
      <c r="F845" s="7">
        <v>0</v>
      </c>
      <c r="G845" s="7" t="s">
        <v>16</v>
      </c>
    </row>
    <row r="846" spans="1:7">
      <c r="A846" s="7" t="s">
        <v>929</v>
      </c>
      <c r="B846" s="8" t="s">
        <v>909</v>
      </c>
      <c r="C846" s="7" t="s">
        <v>910</v>
      </c>
      <c r="D846" s="8" t="s">
        <v>911</v>
      </c>
      <c r="E846" s="7">
        <v>79</v>
      </c>
      <c r="F846" s="7">
        <v>78</v>
      </c>
      <c r="G846" s="7">
        <f t="shared" si="63"/>
        <v>78.3</v>
      </c>
    </row>
    <row r="847" spans="1:7">
      <c r="A847" s="7" t="s">
        <v>930</v>
      </c>
      <c r="B847" s="8" t="s">
        <v>909</v>
      </c>
      <c r="C847" s="7" t="s">
        <v>910</v>
      </c>
      <c r="D847" s="8" t="s">
        <v>911</v>
      </c>
      <c r="E847" s="7">
        <v>76</v>
      </c>
      <c r="F847" s="7">
        <v>85</v>
      </c>
      <c r="G847" s="7">
        <f t="shared" si="63"/>
        <v>82.3</v>
      </c>
    </row>
    <row r="848" spans="1:7">
      <c r="A848" s="7" t="s">
        <v>931</v>
      </c>
      <c r="B848" s="8" t="s">
        <v>850</v>
      </c>
      <c r="C848" s="7" t="s">
        <v>932</v>
      </c>
      <c r="D848" s="8" t="s">
        <v>933</v>
      </c>
      <c r="E848" s="7">
        <v>73</v>
      </c>
      <c r="F848" s="7">
        <v>75</v>
      </c>
      <c r="G848" s="7">
        <f t="shared" si="63"/>
        <v>74.4</v>
      </c>
    </row>
    <row r="849" spans="1:7">
      <c r="A849" s="7" t="s">
        <v>934</v>
      </c>
      <c r="B849" s="8" t="s">
        <v>850</v>
      </c>
      <c r="C849" s="7" t="s">
        <v>932</v>
      </c>
      <c r="D849" s="8" t="s">
        <v>933</v>
      </c>
      <c r="E849" s="7">
        <v>67</v>
      </c>
      <c r="F849" s="7">
        <v>78.5</v>
      </c>
      <c r="G849" s="7">
        <f t="shared" si="63"/>
        <v>75.05</v>
      </c>
    </row>
    <row r="850" spans="1:7">
      <c r="A850" s="7" t="s">
        <v>935</v>
      </c>
      <c r="B850" s="8" t="s">
        <v>850</v>
      </c>
      <c r="C850" s="7" t="s">
        <v>932</v>
      </c>
      <c r="D850" s="8" t="s">
        <v>933</v>
      </c>
      <c r="E850" s="7">
        <v>68</v>
      </c>
      <c r="F850" s="7">
        <v>79.5</v>
      </c>
      <c r="G850" s="7">
        <f t="shared" si="63"/>
        <v>76.05</v>
      </c>
    </row>
    <row r="851" spans="1:7">
      <c r="A851" s="7" t="s">
        <v>936</v>
      </c>
      <c r="B851" s="8" t="s">
        <v>850</v>
      </c>
      <c r="C851" s="7" t="s">
        <v>932</v>
      </c>
      <c r="D851" s="8" t="s">
        <v>933</v>
      </c>
      <c r="E851" s="7">
        <v>76</v>
      </c>
      <c r="F851" s="7">
        <v>89</v>
      </c>
      <c r="G851" s="7">
        <f t="shared" si="63"/>
        <v>85.1</v>
      </c>
    </row>
    <row r="852" spans="1:7">
      <c r="A852" s="7" t="s">
        <v>937</v>
      </c>
      <c r="B852" s="8" t="s">
        <v>850</v>
      </c>
      <c r="C852" s="7" t="s">
        <v>932</v>
      </c>
      <c r="D852" s="8" t="s">
        <v>933</v>
      </c>
      <c r="E852" s="7">
        <v>69</v>
      </c>
      <c r="F852" s="7">
        <v>86</v>
      </c>
      <c r="G852" s="7">
        <f t="shared" si="63"/>
        <v>80.9</v>
      </c>
    </row>
    <row r="853" spans="1:7">
      <c r="A853" s="7" t="s">
        <v>938</v>
      </c>
      <c r="B853" s="8" t="s">
        <v>850</v>
      </c>
      <c r="C853" s="7" t="s">
        <v>932</v>
      </c>
      <c r="D853" s="8" t="s">
        <v>933</v>
      </c>
      <c r="E853" s="7">
        <v>65</v>
      </c>
      <c r="F853" s="7">
        <v>70.5</v>
      </c>
      <c r="G853" s="7">
        <f t="shared" si="63"/>
        <v>68.85</v>
      </c>
    </row>
    <row r="854" spans="1:7">
      <c r="A854" s="7" t="s">
        <v>939</v>
      </c>
      <c r="B854" s="8" t="s">
        <v>850</v>
      </c>
      <c r="C854" s="7" t="s">
        <v>932</v>
      </c>
      <c r="D854" s="8" t="s">
        <v>933</v>
      </c>
      <c r="E854" s="7">
        <v>71</v>
      </c>
      <c r="F854" s="7">
        <v>79.5</v>
      </c>
      <c r="G854" s="7">
        <f t="shared" si="63"/>
        <v>76.95</v>
      </c>
    </row>
    <row r="855" spans="1:7">
      <c r="A855" s="7" t="s">
        <v>940</v>
      </c>
      <c r="B855" s="8" t="s">
        <v>850</v>
      </c>
      <c r="C855" s="7" t="s">
        <v>932</v>
      </c>
      <c r="D855" s="8" t="s">
        <v>933</v>
      </c>
      <c r="E855" s="7">
        <v>64</v>
      </c>
      <c r="F855" s="7">
        <v>71.5</v>
      </c>
      <c r="G855" s="7">
        <f t="shared" si="63"/>
        <v>69.25</v>
      </c>
    </row>
    <row r="856" spans="1:7">
      <c r="A856" s="7" t="s">
        <v>941</v>
      </c>
      <c r="B856" s="8" t="s">
        <v>850</v>
      </c>
      <c r="C856" s="7" t="s">
        <v>932</v>
      </c>
      <c r="D856" s="8" t="s">
        <v>933</v>
      </c>
      <c r="E856" s="7">
        <v>80</v>
      </c>
      <c r="F856" s="7">
        <v>85.5</v>
      </c>
      <c r="G856" s="7">
        <f t="shared" si="63"/>
        <v>83.85</v>
      </c>
    </row>
    <row r="857" spans="1:7">
      <c r="A857" s="7" t="s">
        <v>942</v>
      </c>
      <c r="B857" s="8" t="s">
        <v>850</v>
      </c>
      <c r="C857" s="7" t="s">
        <v>932</v>
      </c>
      <c r="D857" s="8" t="s">
        <v>933</v>
      </c>
      <c r="E857" s="7">
        <v>79</v>
      </c>
      <c r="F857" s="7">
        <v>82</v>
      </c>
      <c r="G857" s="7">
        <f t="shared" si="63"/>
        <v>81.1</v>
      </c>
    </row>
    <row r="858" spans="1:7">
      <c r="A858" s="7" t="s">
        <v>943</v>
      </c>
      <c r="B858" s="8" t="s">
        <v>850</v>
      </c>
      <c r="C858" s="7" t="s">
        <v>932</v>
      </c>
      <c r="D858" s="8" t="s">
        <v>933</v>
      </c>
      <c r="E858" s="7">
        <v>75</v>
      </c>
      <c r="F858" s="7">
        <v>82</v>
      </c>
      <c r="G858" s="7">
        <f t="shared" si="63"/>
        <v>79.9</v>
      </c>
    </row>
    <row r="859" spans="1:7">
      <c r="A859" s="7" t="s">
        <v>944</v>
      </c>
      <c r="B859" s="8" t="s">
        <v>850</v>
      </c>
      <c r="C859" s="7" t="s">
        <v>932</v>
      </c>
      <c r="D859" s="8" t="s">
        <v>933</v>
      </c>
      <c r="E859" s="7">
        <v>71</v>
      </c>
      <c r="F859" s="7">
        <v>74</v>
      </c>
      <c r="G859" s="7">
        <f t="shared" si="63"/>
        <v>73.1</v>
      </c>
    </row>
    <row r="860" spans="1:7">
      <c r="A860" s="7" t="s">
        <v>945</v>
      </c>
      <c r="B860" s="8" t="s">
        <v>850</v>
      </c>
      <c r="C860" s="7" t="s">
        <v>932</v>
      </c>
      <c r="D860" s="8" t="s">
        <v>933</v>
      </c>
      <c r="E860" s="7">
        <v>67</v>
      </c>
      <c r="F860" s="7">
        <v>75</v>
      </c>
      <c r="G860" s="7">
        <f t="shared" si="63"/>
        <v>72.6</v>
      </c>
    </row>
    <row r="861" spans="1:7">
      <c r="A861" s="7" t="s">
        <v>946</v>
      </c>
      <c r="B861" s="8" t="s">
        <v>850</v>
      </c>
      <c r="C861" s="7" t="s">
        <v>932</v>
      </c>
      <c r="D861" s="8" t="s">
        <v>933</v>
      </c>
      <c r="E861" s="7">
        <v>0</v>
      </c>
      <c r="F861" s="7">
        <v>0</v>
      </c>
      <c r="G861" s="7" t="s">
        <v>16</v>
      </c>
    </row>
    <row r="862" spans="1:7">
      <c r="A862" s="7" t="s">
        <v>947</v>
      </c>
      <c r="B862" s="8" t="s">
        <v>850</v>
      </c>
      <c r="C862" s="7" t="s">
        <v>932</v>
      </c>
      <c r="D862" s="8" t="s">
        <v>933</v>
      </c>
      <c r="E862" s="7">
        <v>74</v>
      </c>
      <c r="F862" s="7">
        <v>81.5</v>
      </c>
      <c r="G862" s="7">
        <f t="shared" ref="G862:G887" si="64">E862*0.3+F862*0.7</f>
        <v>79.25</v>
      </c>
    </row>
    <row r="863" spans="1:7">
      <c r="A863" s="7" t="s">
        <v>948</v>
      </c>
      <c r="B863" s="8" t="s">
        <v>850</v>
      </c>
      <c r="C863" s="7" t="s">
        <v>932</v>
      </c>
      <c r="D863" s="8" t="s">
        <v>933</v>
      </c>
      <c r="E863" s="7">
        <v>81</v>
      </c>
      <c r="F863" s="7">
        <v>82</v>
      </c>
      <c r="G863" s="7">
        <f t="shared" si="64"/>
        <v>81.7</v>
      </c>
    </row>
    <row r="864" spans="1:7">
      <c r="A864" s="7" t="s">
        <v>949</v>
      </c>
      <c r="B864" s="8" t="s">
        <v>850</v>
      </c>
      <c r="C864" s="7" t="s">
        <v>950</v>
      </c>
      <c r="D864" s="8" t="s">
        <v>951</v>
      </c>
      <c r="E864" s="7">
        <v>71</v>
      </c>
      <c r="F864" s="7">
        <v>75</v>
      </c>
      <c r="G864" s="7">
        <f t="shared" si="64"/>
        <v>73.8</v>
      </c>
    </row>
    <row r="865" spans="1:7">
      <c r="A865" s="7" t="s">
        <v>952</v>
      </c>
      <c r="B865" s="8" t="s">
        <v>850</v>
      </c>
      <c r="C865" s="7" t="s">
        <v>950</v>
      </c>
      <c r="D865" s="8" t="s">
        <v>951</v>
      </c>
      <c r="E865" s="7">
        <v>74</v>
      </c>
      <c r="F865" s="7">
        <v>75</v>
      </c>
      <c r="G865" s="7">
        <f t="shared" si="64"/>
        <v>74.7</v>
      </c>
    </row>
    <row r="866" spans="1:7">
      <c r="A866" s="7" t="s">
        <v>953</v>
      </c>
      <c r="B866" s="8" t="s">
        <v>850</v>
      </c>
      <c r="C866" s="7" t="s">
        <v>950</v>
      </c>
      <c r="D866" s="8" t="s">
        <v>951</v>
      </c>
      <c r="E866" s="7">
        <v>73</v>
      </c>
      <c r="F866" s="7">
        <v>81.5</v>
      </c>
      <c r="G866" s="7">
        <f t="shared" si="64"/>
        <v>78.95</v>
      </c>
    </row>
    <row r="867" spans="1:7">
      <c r="A867" s="7" t="s">
        <v>954</v>
      </c>
      <c r="B867" s="8" t="s">
        <v>850</v>
      </c>
      <c r="C867" s="7" t="s">
        <v>950</v>
      </c>
      <c r="D867" s="8" t="s">
        <v>951</v>
      </c>
      <c r="E867" s="7">
        <v>72</v>
      </c>
      <c r="F867" s="7">
        <v>78</v>
      </c>
      <c r="G867" s="7">
        <f t="shared" si="64"/>
        <v>76.2</v>
      </c>
    </row>
    <row r="868" spans="1:7">
      <c r="A868" s="7" t="s">
        <v>955</v>
      </c>
      <c r="B868" s="8" t="s">
        <v>850</v>
      </c>
      <c r="C868" s="7" t="s">
        <v>950</v>
      </c>
      <c r="D868" s="8" t="s">
        <v>951</v>
      </c>
      <c r="E868" s="7">
        <v>67</v>
      </c>
      <c r="F868" s="7">
        <v>79</v>
      </c>
      <c r="G868" s="7">
        <f t="shared" si="64"/>
        <v>75.4</v>
      </c>
    </row>
    <row r="869" spans="1:7">
      <c r="A869" s="7" t="s">
        <v>956</v>
      </c>
      <c r="B869" s="8" t="s">
        <v>850</v>
      </c>
      <c r="C869" s="7" t="s">
        <v>950</v>
      </c>
      <c r="D869" s="8" t="s">
        <v>951</v>
      </c>
      <c r="E869" s="7">
        <v>72</v>
      </c>
      <c r="F869" s="7">
        <v>86.5</v>
      </c>
      <c r="G869" s="7">
        <f t="shared" si="64"/>
        <v>82.15</v>
      </c>
    </row>
    <row r="870" spans="1:7">
      <c r="A870" s="7" t="s">
        <v>957</v>
      </c>
      <c r="B870" s="8" t="s">
        <v>850</v>
      </c>
      <c r="C870" s="7" t="s">
        <v>950</v>
      </c>
      <c r="D870" s="8" t="s">
        <v>951</v>
      </c>
      <c r="E870" s="7">
        <v>78</v>
      </c>
      <c r="F870" s="7">
        <v>89.5</v>
      </c>
      <c r="G870" s="7">
        <f t="shared" si="64"/>
        <v>86.05</v>
      </c>
    </row>
    <row r="871" spans="1:7">
      <c r="A871" s="7" t="s">
        <v>958</v>
      </c>
      <c r="B871" s="8" t="s">
        <v>850</v>
      </c>
      <c r="C871" s="7" t="s">
        <v>950</v>
      </c>
      <c r="D871" s="8" t="s">
        <v>951</v>
      </c>
      <c r="E871" s="7">
        <v>74</v>
      </c>
      <c r="F871" s="7">
        <v>87.5</v>
      </c>
      <c r="G871" s="7">
        <f t="shared" si="64"/>
        <v>83.45</v>
      </c>
    </row>
    <row r="872" spans="1:7">
      <c r="A872" s="7" t="s">
        <v>959</v>
      </c>
      <c r="B872" s="8" t="s">
        <v>850</v>
      </c>
      <c r="C872" s="7" t="s">
        <v>950</v>
      </c>
      <c r="D872" s="8" t="s">
        <v>951</v>
      </c>
      <c r="E872" s="7">
        <v>74</v>
      </c>
      <c r="F872" s="7">
        <v>82</v>
      </c>
      <c r="G872" s="7">
        <f t="shared" si="64"/>
        <v>79.6</v>
      </c>
    </row>
    <row r="873" spans="1:7">
      <c r="A873" s="7" t="s">
        <v>960</v>
      </c>
      <c r="B873" s="8" t="s">
        <v>850</v>
      </c>
      <c r="C873" s="7" t="s">
        <v>950</v>
      </c>
      <c r="D873" s="8" t="s">
        <v>951</v>
      </c>
      <c r="E873" s="7">
        <v>72</v>
      </c>
      <c r="F873" s="7">
        <v>79</v>
      </c>
      <c r="G873" s="7">
        <f t="shared" si="64"/>
        <v>76.9</v>
      </c>
    </row>
    <row r="874" spans="1:7">
      <c r="A874" s="7" t="s">
        <v>961</v>
      </c>
      <c r="B874" s="8" t="s">
        <v>850</v>
      </c>
      <c r="C874" s="7" t="s">
        <v>950</v>
      </c>
      <c r="D874" s="8" t="s">
        <v>951</v>
      </c>
      <c r="E874" s="7">
        <v>63</v>
      </c>
      <c r="F874" s="7">
        <v>87.5</v>
      </c>
      <c r="G874" s="7">
        <f t="shared" si="64"/>
        <v>80.15</v>
      </c>
    </row>
    <row r="875" spans="1:7">
      <c r="A875" s="7" t="s">
        <v>962</v>
      </c>
      <c r="B875" s="8" t="s">
        <v>850</v>
      </c>
      <c r="C875" s="7" t="s">
        <v>950</v>
      </c>
      <c r="D875" s="8" t="s">
        <v>951</v>
      </c>
      <c r="E875" s="7">
        <v>66</v>
      </c>
      <c r="F875" s="7">
        <v>76</v>
      </c>
      <c r="G875" s="7">
        <f t="shared" si="64"/>
        <v>73</v>
      </c>
    </row>
    <row r="876" spans="1:7">
      <c r="A876" s="7" t="s">
        <v>963</v>
      </c>
      <c r="B876" s="8" t="s">
        <v>850</v>
      </c>
      <c r="C876" s="7" t="s">
        <v>950</v>
      </c>
      <c r="D876" s="8" t="s">
        <v>951</v>
      </c>
      <c r="E876" s="7">
        <v>58</v>
      </c>
      <c r="F876" s="7">
        <v>83</v>
      </c>
      <c r="G876" s="7">
        <f t="shared" si="64"/>
        <v>75.5</v>
      </c>
    </row>
    <row r="877" spans="1:7">
      <c r="A877" s="7" t="s">
        <v>964</v>
      </c>
      <c r="B877" s="8" t="s">
        <v>850</v>
      </c>
      <c r="C877" s="7" t="s">
        <v>950</v>
      </c>
      <c r="D877" s="8" t="s">
        <v>951</v>
      </c>
      <c r="E877" s="7">
        <v>68</v>
      </c>
      <c r="F877" s="7">
        <v>73</v>
      </c>
      <c r="G877" s="7">
        <f t="shared" si="64"/>
        <v>71.5</v>
      </c>
    </row>
    <row r="878" spans="1:7">
      <c r="A878" s="7" t="s">
        <v>965</v>
      </c>
      <c r="B878" s="8" t="s">
        <v>850</v>
      </c>
      <c r="C878" s="7" t="s">
        <v>950</v>
      </c>
      <c r="D878" s="8" t="s">
        <v>951</v>
      </c>
      <c r="E878" s="7">
        <v>67</v>
      </c>
      <c r="F878" s="7">
        <v>77</v>
      </c>
      <c r="G878" s="7">
        <f t="shared" si="64"/>
        <v>74</v>
      </c>
    </row>
    <row r="879" spans="1:7">
      <c r="A879" s="7" t="s">
        <v>966</v>
      </c>
      <c r="B879" s="8" t="s">
        <v>850</v>
      </c>
      <c r="C879" s="7" t="s">
        <v>967</v>
      </c>
      <c r="D879" s="8" t="s">
        <v>968</v>
      </c>
      <c r="E879" s="7">
        <v>74</v>
      </c>
      <c r="F879" s="7">
        <v>70</v>
      </c>
      <c r="G879" s="7">
        <f t="shared" si="64"/>
        <v>71.2</v>
      </c>
    </row>
    <row r="880" spans="1:7">
      <c r="A880" s="7" t="s">
        <v>969</v>
      </c>
      <c r="B880" s="8" t="s">
        <v>850</v>
      </c>
      <c r="C880" s="7" t="s">
        <v>967</v>
      </c>
      <c r="D880" s="8" t="s">
        <v>968</v>
      </c>
      <c r="E880" s="7">
        <v>78</v>
      </c>
      <c r="F880" s="7">
        <v>72</v>
      </c>
      <c r="G880" s="7">
        <f t="shared" si="64"/>
        <v>73.8</v>
      </c>
    </row>
    <row r="881" spans="1:7">
      <c r="A881" s="7" t="s">
        <v>970</v>
      </c>
      <c r="B881" s="8" t="s">
        <v>850</v>
      </c>
      <c r="C881" s="7" t="s">
        <v>967</v>
      </c>
      <c r="D881" s="8" t="s">
        <v>968</v>
      </c>
      <c r="E881" s="7">
        <v>75</v>
      </c>
      <c r="F881" s="7">
        <v>75</v>
      </c>
      <c r="G881" s="7">
        <f t="shared" si="64"/>
        <v>75</v>
      </c>
    </row>
    <row r="882" spans="1:7">
      <c r="A882" s="7" t="s">
        <v>971</v>
      </c>
      <c r="B882" s="8" t="s">
        <v>850</v>
      </c>
      <c r="C882" s="7" t="s">
        <v>967</v>
      </c>
      <c r="D882" s="8" t="s">
        <v>968</v>
      </c>
      <c r="E882" s="7">
        <v>70</v>
      </c>
      <c r="F882" s="7">
        <v>59</v>
      </c>
      <c r="G882" s="7">
        <f t="shared" si="64"/>
        <v>62.3</v>
      </c>
    </row>
    <row r="883" spans="1:7">
      <c r="A883" s="7" t="s">
        <v>972</v>
      </c>
      <c r="B883" s="8" t="s">
        <v>850</v>
      </c>
      <c r="C883" s="7" t="s">
        <v>967</v>
      </c>
      <c r="D883" s="8" t="s">
        <v>968</v>
      </c>
      <c r="E883" s="7">
        <v>71</v>
      </c>
      <c r="F883" s="7">
        <v>77</v>
      </c>
      <c r="G883" s="7">
        <f t="shared" si="64"/>
        <v>75.2</v>
      </c>
    </row>
    <row r="884" spans="1:7">
      <c r="A884" s="7" t="s">
        <v>973</v>
      </c>
      <c r="B884" s="8" t="s">
        <v>850</v>
      </c>
      <c r="C884" s="7" t="s">
        <v>967</v>
      </c>
      <c r="D884" s="8" t="s">
        <v>968</v>
      </c>
      <c r="E884" s="7">
        <v>68</v>
      </c>
      <c r="F884" s="7">
        <v>50</v>
      </c>
      <c r="G884" s="7">
        <f t="shared" si="64"/>
        <v>55.4</v>
      </c>
    </row>
    <row r="885" spans="1:7">
      <c r="A885" s="7" t="s">
        <v>974</v>
      </c>
      <c r="B885" s="8" t="s">
        <v>850</v>
      </c>
      <c r="C885" s="7" t="s">
        <v>967</v>
      </c>
      <c r="D885" s="8" t="s">
        <v>968</v>
      </c>
      <c r="E885" s="7">
        <v>70</v>
      </c>
      <c r="F885" s="7">
        <v>75</v>
      </c>
      <c r="G885" s="7">
        <f t="shared" si="64"/>
        <v>73.5</v>
      </c>
    </row>
    <row r="886" spans="1:7">
      <c r="A886" s="7" t="s">
        <v>975</v>
      </c>
      <c r="B886" s="8" t="s">
        <v>850</v>
      </c>
      <c r="C886" s="7" t="s">
        <v>967</v>
      </c>
      <c r="D886" s="8" t="s">
        <v>968</v>
      </c>
      <c r="E886" s="7">
        <v>66</v>
      </c>
      <c r="F886" s="7">
        <v>64</v>
      </c>
      <c r="G886" s="7">
        <f t="shared" si="64"/>
        <v>64.6</v>
      </c>
    </row>
    <row r="887" spans="1:7">
      <c r="A887" s="7" t="s">
        <v>976</v>
      </c>
      <c r="B887" s="8" t="s">
        <v>850</v>
      </c>
      <c r="C887" s="7" t="s">
        <v>967</v>
      </c>
      <c r="D887" s="8" t="s">
        <v>968</v>
      </c>
      <c r="E887" s="7">
        <v>73</v>
      </c>
      <c r="F887" s="7">
        <v>70</v>
      </c>
      <c r="G887" s="7">
        <f t="shared" si="64"/>
        <v>70.9</v>
      </c>
    </row>
    <row r="888" spans="1:7">
      <c r="A888" s="7" t="s">
        <v>977</v>
      </c>
      <c r="B888" s="8" t="s">
        <v>850</v>
      </c>
      <c r="C888" s="7" t="s">
        <v>967</v>
      </c>
      <c r="D888" s="8" t="s">
        <v>968</v>
      </c>
      <c r="E888" s="7">
        <v>0</v>
      </c>
      <c r="F888" s="7">
        <v>0</v>
      </c>
      <c r="G888" s="7" t="s">
        <v>16</v>
      </c>
    </row>
    <row r="889" spans="1:7">
      <c r="A889" s="7" t="s">
        <v>978</v>
      </c>
      <c r="B889" s="8" t="s">
        <v>850</v>
      </c>
      <c r="C889" s="7" t="s">
        <v>967</v>
      </c>
      <c r="D889" s="8" t="s">
        <v>968</v>
      </c>
      <c r="E889" s="7">
        <v>71</v>
      </c>
      <c r="F889" s="7">
        <v>57</v>
      </c>
      <c r="G889" s="7">
        <f t="shared" ref="G889:G935" si="65">E889*0.3+F889*0.7</f>
        <v>61.2</v>
      </c>
    </row>
    <row r="890" spans="1:7">
      <c r="A890" s="7" t="s">
        <v>979</v>
      </c>
      <c r="B890" s="8" t="s">
        <v>850</v>
      </c>
      <c r="C890" s="7" t="s">
        <v>967</v>
      </c>
      <c r="D890" s="8" t="s">
        <v>968</v>
      </c>
      <c r="E890" s="7">
        <v>75</v>
      </c>
      <c r="F890" s="7">
        <v>79</v>
      </c>
      <c r="G890" s="7">
        <f t="shared" si="65"/>
        <v>77.8</v>
      </c>
    </row>
    <row r="891" spans="1:7">
      <c r="A891" s="7" t="s">
        <v>980</v>
      </c>
      <c r="B891" s="8" t="s">
        <v>850</v>
      </c>
      <c r="C891" s="7" t="s">
        <v>967</v>
      </c>
      <c r="D891" s="8" t="s">
        <v>968</v>
      </c>
      <c r="E891" s="7">
        <v>65</v>
      </c>
      <c r="F891" s="7">
        <v>47</v>
      </c>
      <c r="G891" s="7">
        <f t="shared" si="65"/>
        <v>52.4</v>
      </c>
    </row>
    <row r="892" spans="1:7">
      <c r="A892" s="7" t="s">
        <v>981</v>
      </c>
      <c r="B892" s="8" t="s">
        <v>850</v>
      </c>
      <c r="C892" s="7" t="s">
        <v>967</v>
      </c>
      <c r="D892" s="8" t="s">
        <v>968</v>
      </c>
      <c r="E892" s="7">
        <v>63</v>
      </c>
      <c r="F892" s="7">
        <v>58</v>
      </c>
      <c r="G892" s="7">
        <f t="shared" si="65"/>
        <v>59.5</v>
      </c>
    </row>
    <row r="893" spans="1:7">
      <c r="A893" s="7" t="s">
        <v>982</v>
      </c>
      <c r="B893" s="8" t="s">
        <v>850</v>
      </c>
      <c r="C893" s="7" t="s">
        <v>967</v>
      </c>
      <c r="D893" s="8" t="s">
        <v>968</v>
      </c>
      <c r="E893" s="7">
        <v>73</v>
      </c>
      <c r="F893" s="7">
        <v>63</v>
      </c>
      <c r="G893" s="7">
        <f t="shared" si="65"/>
        <v>66</v>
      </c>
    </row>
    <row r="894" spans="1:7">
      <c r="A894" s="7" t="s">
        <v>983</v>
      </c>
      <c r="B894" s="8" t="s">
        <v>850</v>
      </c>
      <c r="C894" s="7" t="s">
        <v>967</v>
      </c>
      <c r="D894" s="8" t="s">
        <v>968</v>
      </c>
      <c r="E894" s="7">
        <v>63</v>
      </c>
      <c r="F894" s="7">
        <v>40</v>
      </c>
      <c r="G894" s="7">
        <f t="shared" si="65"/>
        <v>46.9</v>
      </c>
    </row>
    <row r="895" spans="1:7">
      <c r="A895" s="7" t="s">
        <v>984</v>
      </c>
      <c r="B895" s="8" t="s">
        <v>850</v>
      </c>
      <c r="C895" s="7" t="s">
        <v>967</v>
      </c>
      <c r="D895" s="8" t="s">
        <v>968</v>
      </c>
      <c r="E895" s="7">
        <v>71</v>
      </c>
      <c r="F895" s="7">
        <v>58</v>
      </c>
      <c r="G895" s="7">
        <f t="shared" si="65"/>
        <v>61.9</v>
      </c>
    </row>
    <row r="896" spans="1:7">
      <c r="A896" s="7" t="s">
        <v>985</v>
      </c>
      <c r="B896" s="8" t="s">
        <v>850</v>
      </c>
      <c r="C896" s="7" t="s">
        <v>967</v>
      </c>
      <c r="D896" s="8" t="s">
        <v>968</v>
      </c>
      <c r="E896" s="7">
        <v>73</v>
      </c>
      <c r="F896" s="7">
        <v>50</v>
      </c>
      <c r="G896" s="7">
        <f t="shared" si="65"/>
        <v>56.9</v>
      </c>
    </row>
    <row r="897" spans="1:7">
      <c r="A897" s="7" t="s">
        <v>986</v>
      </c>
      <c r="B897" s="8" t="s">
        <v>850</v>
      </c>
      <c r="C897" s="7" t="s">
        <v>967</v>
      </c>
      <c r="D897" s="8" t="s">
        <v>968</v>
      </c>
      <c r="E897" s="7">
        <v>68</v>
      </c>
      <c r="F897" s="7">
        <v>51</v>
      </c>
      <c r="G897" s="7">
        <f t="shared" si="65"/>
        <v>56.1</v>
      </c>
    </row>
    <row r="898" spans="1:7">
      <c r="A898" s="7" t="s">
        <v>987</v>
      </c>
      <c r="B898" s="8" t="s">
        <v>850</v>
      </c>
      <c r="C898" s="7" t="s">
        <v>988</v>
      </c>
      <c r="D898" s="8" t="s">
        <v>989</v>
      </c>
      <c r="E898" s="7">
        <v>77</v>
      </c>
      <c r="F898" s="7">
        <v>67</v>
      </c>
      <c r="G898" s="7">
        <f t="shared" si="65"/>
        <v>70</v>
      </c>
    </row>
    <row r="899" spans="1:7">
      <c r="A899" s="7" t="s">
        <v>990</v>
      </c>
      <c r="B899" s="8" t="s">
        <v>850</v>
      </c>
      <c r="C899" s="7" t="s">
        <v>988</v>
      </c>
      <c r="D899" s="8" t="s">
        <v>989</v>
      </c>
      <c r="E899" s="7">
        <v>64</v>
      </c>
      <c r="F899" s="7">
        <v>60</v>
      </c>
      <c r="G899" s="7">
        <f t="shared" si="65"/>
        <v>61.2</v>
      </c>
    </row>
    <row r="900" spans="1:7">
      <c r="A900" s="7" t="s">
        <v>991</v>
      </c>
      <c r="B900" s="8" t="s">
        <v>850</v>
      </c>
      <c r="C900" s="7" t="s">
        <v>988</v>
      </c>
      <c r="D900" s="8" t="s">
        <v>989</v>
      </c>
      <c r="E900" s="7">
        <v>80</v>
      </c>
      <c r="F900" s="7">
        <v>81</v>
      </c>
      <c r="G900" s="7">
        <f t="shared" si="65"/>
        <v>80.7</v>
      </c>
    </row>
    <row r="901" spans="1:7">
      <c r="A901" s="7" t="s">
        <v>992</v>
      </c>
      <c r="B901" s="8" t="s">
        <v>850</v>
      </c>
      <c r="C901" s="7" t="s">
        <v>988</v>
      </c>
      <c r="D901" s="8" t="s">
        <v>989</v>
      </c>
      <c r="E901" s="7">
        <v>73</v>
      </c>
      <c r="F901" s="7">
        <v>59</v>
      </c>
      <c r="G901" s="7">
        <f t="shared" si="65"/>
        <v>63.2</v>
      </c>
    </row>
    <row r="902" spans="1:7">
      <c r="A902" s="7" t="s">
        <v>993</v>
      </c>
      <c r="B902" s="8" t="s">
        <v>850</v>
      </c>
      <c r="C902" s="7" t="s">
        <v>988</v>
      </c>
      <c r="D902" s="8" t="s">
        <v>989</v>
      </c>
      <c r="E902" s="7">
        <v>75</v>
      </c>
      <c r="F902" s="7">
        <v>69</v>
      </c>
      <c r="G902" s="7">
        <f t="shared" si="65"/>
        <v>70.8</v>
      </c>
    </row>
    <row r="903" spans="1:7">
      <c r="A903" s="7" t="s">
        <v>994</v>
      </c>
      <c r="B903" s="8" t="s">
        <v>850</v>
      </c>
      <c r="C903" s="7" t="s">
        <v>988</v>
      </c>
      <c r="D903" s="8" t="s">
        <v>989</v>
      </c>
      <c r="E903" s="7">
        <v>61</v>
      </c>
      <c r="F903" s="7">
        <v>58</v>
      </c>
      <c r="G903" s="7">
        <f t="shared" si="65"/>
        <v>58.9</v>
      </c>
    </row>
    <row r="904" spans="1:7">
      <c r="A904" s="7" t="s">
        <v>995</v>
      </c>
      <c r="B904" s="8" t="s">
        <v>850</v>
      </c>
      <c r="C904" s="7" t="s">
        <v>988</v>
      </c>
      <c r="D904" s="8" t="s">
        <v>989</v>
      </c>
      <c r="E904" s="7">
        <v>61</v>
      </c>
      <c r="F904" s="7">
        <v>61</v>
      </c>
      <c r="G904" s="7">
        <f t="shared" si="65"/>
        <v>61</v>
      </c>
    </row>
    <row r="905" spans="1:7">
      <c r="A905" s="7" t="s">
        <v>996</v>
      </c>
      <c r="B905" s="8" t="s">
        <v>850</v>
      </c>
      <c r="C905" s="7" t="s">
        <v>988</v>
      </c>
      <c r="D905" s="8" t="s">
        <v>989</v>
      </c>
      <c r="E905" s="7">
        <v>64</v>
      </c>
      <c r="F905" s="7">
        <v>65</v>
      </c>
      <c r="G905" s="7">
        <f t="shared" si="65"/>
        <v>64.7</v>
      </c>
    </row>
    <row r="906" spans="1:7">
      <c r="A906" s="7" t="s">
        <v>997</v>
      </c>
      <c r="B906" s="8" t="s">
        <v>850</v>
      </c>
      <c r="C906" s="7" t="s">
        <v>988</v>
      </c>
      <c r="D906" s="8" t="s">
        <v>989</v>
      </c>
      <c r="E906" s="7">
        <v>70</v>
      </c>
      <c r="F906" s="7">
        <v>70</v>
      </c>
      <c r="G906" s="7">
        <f t="shared" si="65"/>
        <v>70</v>
      </c>
    </row>
    <row r="907" spans="1:7">
      <c r="A907" s="7" t="s">
        <v>998</v>
      </c>
      <c r="B907" s="8" t="s">
        <v>850</v>
      </c>
      <c r="C907" s="7" t="s">
        <v>988</v>
      </c>
      <c r="D907" s="8" t="s">
        <v>989</v>
      </c>
      <c r="E907" s="7">
        <v>78</v>
      </c>
      <c r="F907" s="7">
        <v>74</v>
      </c>
      <c r="G907" s="7">
        <f t="shared" si="65"/>
        <v>75.2</v>
      </c>
    </row>
    <row r="908" spans="1:7">
      <c r="A908" s="7" t="s">
        <v>999</v>
      </c>
      <c r="B908" s="8" t="s">
        <v>850</v>
      </c>
      <c r="C908" s="7" t="s">
        <v>988</v>
      </c>
      <c r="D908" s="8" t="s">
        <v>989</v>
      </c>
      <c r="E908" s="7">
        <v>63</v>
      </c>
      <c r="F908" s="7">
        <v>68</v>
      </c>
      <c r="G908" s="7">
        <f t="shared" si="65"/>
        <v>66.5</v>
      </c>
    </row>
    <row r="909" spans="1:7">
      <c r="A909" s="7" t="s">
        <v>1000</v>
      </c>
      <c r="B909" s="8" t="s">
        <v>850</v>
      </c>
      <c r="C909" s="7" t="s">
        <v>988</v>
      </c>
      <c r="D909" s="8" t="s">
        <v>989</v>
      </c>
      <c r="E909" s="7">
        <v>63</v>
      </c>
      <c r="F909" s="7">
        <v>65</v>
      </c>
      <c r="G909" s="7">
        <f t="shared" si="65"/>
        <v>64.4</v>
      </c>
    </row>
    <row r="910" spans="1:7">
      <c r="A910" s="7" t="s">
        <v>1001</v>
      </c>
      <c r="B910" s="8" t="s">
        <v>850</v>
      </c>
      <c r="C910" s="7" t="s">
        <v>988</v>
      </c>
      <c r="D910" s="8" t="s">
        <v>989</v>
      </c>
      <c r="E910" s="7">
        <v>80</v>
      </c>
      <c r="F910" s="7">
        <v>62</v>
      </c>
      <c r="G910" s="7">
        <f t="shared" si="65"/>
        <v>67.4</v>
      </c>
    </row>
    <row r="911" spans="1:7">
      <c r="A911" s="7" t="s">
        <v>1002</v>
      </c>
      <c r="B911" s="8" t="s">
        <v>850</v>
      </c>
      <c r="C911" s="7" t="s">
        <v>988</v>
      </c>
      <c r="D911" s="8" t="s">
        <v>989</v>
      </c>
      <c r="E911" s="7">
        <v>64</v>
      </c>
      <c r="F911" s="7">
        <v>44</v>
      </c>
      <c r="G911" s="7">
        <f t="shared" si="65"/>
        <v>50</v>
      </c>
    </row>
    <row r="912" spans="1:7">
      <c r="A912" s="7" t="s">
        <v>1003</v>
      </c>
      <c r="B912" s="8" t="s">
        <v>850</v>
      </c>
      <c r="C912" s="7" t="s">
        <v>988</v>
      </c>
      <c r="D912" s="8" t="s">
        <v>989</v>
      </c>
      <c r="E912" s="7">
        <v>79</v>
      </c>
      <c r="F912" s="7">
        <v>50</v>
      </c>
      <c r="G912" s="7">
        <f t="shared" si="65"/>
        <v>58.7</v>
      </c>
    </row>
    <row r="913" spans="1:7">
      <c r="A913" s="7" t="s">
        <v>1004</v>
      </c>
      <c r="B913" s="8" t="s">
        <v>850</v>
      </c>
      <c r="C913" s="7" t="s">
        <v>988</v>
      </c>
      <c r="D913" s="8" t="s">
        <v>989</v>
      </c>
      <c r="E913" s="7">
        <v>71</v>
      </c>
      <c r="F913" s="7">
        <v>59</v>
      </c>
      <c r="G913" s="7">
        <f t="shared" si="65"/>
        <v>62.6</v>
      </c>
    </row>
    <row r="914" spans="1:7">
      <c r="A914" s="7" t="s">
        <v>1005</v>
      </c>
      <c r="B914" s="8" t="s">
        <v>850</v>
      </c>
      <c r="C914" s="7" t="s">
        <v>988</v>
      </c>
      <c r="D914" s="8" t="s">
        <v>989</v>
      </c>
      <c r="E914" s="7">
        <v>79</v>
      </c>
      <c r="F914" s="7">
        <v>73</v>
      </c>
      <c r="G914" s="7">
        <f t="shared" si="65"/>
        <v>74.8</v>
      </c>
    </row>
    <row r="915" spans="1:7">
      <c r="A915" s="7" t="s">
        <v>1006</v>
      </c>
      <c r="B915" s="8" t="s">
        <v>850</v>
      </c>
      <c r="C915" s="7" t="s">
        <v>988</v>
      </c>
      <c r="D915" s="8" t="s">
        <v>989</v>
      </c>
      <c r="E915" s="7">
        <v>63</v>
      </c>
      <c r="F915" s="7">
        <v>50</v>
      </c>
      <c r="G915" s="7">
        <f t="shared" si="65"/>
        <v>53.9</v>
      </c>
    </row>
    <row r="916" spans="1:7">
      <c r="A916" s="7" t="s">
        <v>1007</v>
      </c>
      <c r="B916" s="8" t="s">
        <v>850</v>
      </c>
      <c r="C916" s="7" t="s">
        <v>988</v>
      </c>
      <c r="D916" s="8" t="s">
        <v>989</v>
      </c>
      <c r="E916" s="7">
        <v>78</v>
      </c>
      <c r="F916" s="7">
        <v>70</v>
      </c>
      <c r="G916" s="7">
        <f t="shared" si="65"/>
        <v>72.4</v>
      </c>
    </row>
    <row r="917" spans="1:7">
      <c r="A917" s="7" t="s">
        <v>1008</v>
      </c>
      <c r="B917" s="8" t="s">
        <v>850</v>
      </c>
      <c r="C917" s="7" t="s">
        <v>1009</v>
      </c>
      <c r="D917" s="8" t="s">
        <v>1010</v>
      </c>
      <c r="E917" s="7">
        <v>70</v>
      </c>
      <c r="F917" s="7">
        <v>58</v>
      </c>
      <c r="G917" s="7">
        <f t="shared" si="65"/>
        <v>61.6</v>
      </c>
    </row>
    <row r="918" spans="1:7">
      <c r="A918" s="7" t="s">
        <v>1011</v>
      </c>
      <c r="B918" s="8" t="s">
        <v>850</v>
      </c>
      <c r="C918" s="7" t="s">
        <v>1009</v>
      </c>
      <c r="D918" s="8" t="s">
        <v>1010</v>
      </c>
      <c r="E918" s="7">
        <v>81</v>
      </c>
      <c r="F918" s="7">
        <v>69</v>
      </c>
      <c r="G918" s="7">
        <f t="shared" si="65"/>
        <v>72.6</v>
      </c>
    </row>
    <row r="919" spans="1:7">
      <c r="A919" s="7" t="s">
        <v>1012</v>
      </c>
      <c r="B919" s="8" t="s">
        <v>850</v>
      </c>
      <c r="C919" s="7" t="s">
        <v>1009</v>
      </c>
      <c r="D919" s="8" t="s">
        <v>1010</v>
      </c>
      <c r="E919" s="7">
        <v>64</v>
      </c>
      <c r="F919" s="7">
        <v>59</v>
      </c>
      <c r="G919" s="7">
        <f t="shared" si="65"/>
        <v>60.5</v>
      </c>
    </row>
    <row r="920" spans="1:7">
      <c r="A920" s="7" t="s">
        <v>1013</v>
      </c>
      <c r="B920" s="8" t="s">
        <v>850</v>
      </c>
      <c r="C920" s="7" t="s">
        <v>1009</v>
      </c>
      <c r="D920" s="8" t="s">
        <v>1010</v>
      </c>
      <c r="E920" s="7">
        <v>70</v>
      </c>
      <c r="F920" s="7">
        <v>79</v>
      </c>
      <c r="G920" s="7">
        <f t="shared" si="65"/>
        <v>76.3</v>
      </c>
    </row>
    <row r="921" spans="1:7">
      <c r="A921" s="7" t="s">
        <v>1014</v>
      </c>
      <c r="B921" s="8" t="s">
        <v>850</v>
      </c>
      <c r="C921" s="7" t="s">
        <v>1009</v>
      </c>
      <c r="D921" s="8" t="s">
        <v>1010</v>
      </c>
      <c r="E921" s="7">
        <v>61</v>
      </c>
      <c r="F921" s="7">
        <v>63</v>
      </c>
      <c r="G921" s="7">
        <f t="shared" si="65"/>
        <v>62.4</v>
      </c>
    </row>
    <row r="922" spans="1:7">
      <c r="A922" s="7" t="s">
        <v>1015</v>
      </c>
      <c r="B922" s="8" t="s">
        <v>850</v>
      </c>
      <c r="C922" s="7" t="s">
        <v>1009</v>
      </c>
      <c r="D922" s="8" t="s">
        <v>1010</v>
      </c>
      <c r="E922" s="7">
        <v>64</v>
      </c>
      <c r="F922" s="7">
        <v>63</v>
      </c>
      <c r="G922" s="7">
        <f t="shared" si="65"/>
        <v>63.3</v>
      </c>
    </row>
    <row r="923" spans="1:7">
      <c r="A923" s="7" t="s">
        <v>1016</v>
      </c>
      <c r="B923" s="8" t="s">
        <v>850</v>
      </c>
      <c r="C923" s="7" t="s">
        <v>1009</v>
      </c>
      <c r="D923" s="8" t="s">
        <v>1010</v>
      </c>
      <c r="E923" s="7">
        <v>82</v>
      </c>
      <c r="F923" s="7">
        <v>54</v>
      </c>
      <c r="G923" s="7">
        <f t="shared" si="65"/>
        <v>62.4</v>
      </c>
    </row>
    <row r="924" spans="1:7">
      <c r="A924" s="7" t="s">
        <v>1017</v>
      </c>
      <c r="B924" s="8" t="s">
        <v>850</v>
      </c>
      <c r="C924" s="7" t="s">
        <v>1009</v>
      </c>
      <c r="D924" s="8" t="s">
        <v>1010</v>
      </c>
      <c r="E924" s="7">
        <v>82</v>
      </c>
      <c r="F924" s="7">
        <v>61</v>
      </c>
      <c r="G924" s="7">
        <f t="shared" si="65"/>
        <v>67.3</v>
      </c>
    </row>
    <row r="925" spans="1:7">
      <c r="A925" s="7" t="s">
        <v>1018</v>
      </c>
      <c r="B925" s="8" t="s">
        <v>850</v>
      </c>
      <c r="C925" s="7" t="s">
        <v>1009</v>
      </c>
      <c r="D925" s="8" t="s">
        <v>1010</v>
      </c>
      <c r="E925" s="7">
        <v>77</v>
      </c>
      <c r="F925" s="7">
        <v>60</v>
      </c>
      <c r="G925" s="7">
        <f t="shared" si="65"/>
        <v>65.1</v>
      </c>
    </row>
    <row r="926" spans="1:7">
      <c r="A926" s="7" t="s">
        <v>1019</v>
      </c>
      <c r="B926" s="8" t="s">
        <v>850</v>
      </c>
      <c r="C926" s="7" t="s">
        <v>1009</v>
      </c>
      <c r="D926" s="8" t="s">
        <v>1010</v>
      </c>
      <c r="E926" s="7">
        <v>60</v>
      </c>
      <c r="F926" s="7">
        <v>41</v>
      </c>
      <c r="G926" s="7">
        <f t="shared" si="65"/>
        <v>46.7</v>
      </c>
    </row>
    <row r="927" spans="1:7">
      <c r="A927" s="7" t="s">
        <v>1020</v>
      </c>
      <c r="B927" s="8" t="s">
        <v>850</v>
      </c>
      <c r="C927" s="7" t="s">
        <v>1009</v>
      </c>
      <c r="D927" s="8" t="s">
        <v>1010</v>
      </c>
      <c r="E927" s="7">
        <v>79</v>
      </c>
      <c r="F927" s="7">
        <v>65</v>
      </c>
      <c r="G927" s="7">
        <f t="shared" si="65"/>
        <v>69.2</v>
      </c>
    </row>
    <row r="928" spans="1:7">
      <c r="A928" s="7" t="s">
        <v>1021</v>
      </c>
      <c r="B928" s="8" t="s">
        <v>850</v>
      </c>
      <c r="C928" s="7" t="s">
        <v>1009</v>
      </c>
      <c r="D928" s="8" t="s">
        <v>1010</v>
      </c>
      <c r="E928" s="7">
        <v>76</v>
      </c>
      <c r="F928" s="7">
        <v>58</v>
      </c>
      <c r="G928" s="7">
        <f t="shared" si="65"/>
        <v>63.4</v>
      </c>
    </row>
    <row r="929" spans="1:7">
      <c r="A929" s="7" t="s">
        <v>1022</v>
      </c>
      <c r="B929" s="8" t="s">
        <v>850</v>
      </c>
      <c r="C929" s="7" t="s">
        <v>1009</v>
      </c>
      <c r="D929" s="8" t="s">
        <v>1010</v>
      </c>
      <c r="E929" s="7">
        <v>73</v>
      </c>
      <c r="F929" s="7">
        <v>55</v>
      </c>
      <c r="G929" s="7">
        <f t="shared" si="65"/>
        <v>60.4</v>
      </c>
    </row>
    <row r="930" spans="1:7">
      <c r="A930" s="7" t="s">
        <v>1023</v>
      </c>
      <c r="B930" s="8" t="s">
        <v>850</v>
      </c>
      <c r="C930" s="7" t="s">
        <v>1009</v>
      </c>
      <c r="D930" s="8" t="s">
        <v>1010</v>
      </c>
      <c r="E930" s="7">
        <v>59</v>
      </c>
      <c r="F930" s="7">
        <v>69</v>
      </c>
      <c r="G930" s="7">
        <f t="shared" si="65"/>
        <v>66</v>
      </c>
    </row>
    <row r="931" spans="1:7">
      <c r="A931" s="7" t="s">
        <v>1024</v>
      </c>
      <c r="B931" s="8" t="s">
        <v>850</v>
      </c>
      <c r="C931" s="7" t="s">
        <v>1009</v>
      </c>
      <c r="D931" s="8" t="s">
        <v>1010</v>
      </c>
      <c r="E931" s="7">
        <v>72</v>
      </c>
      <c r="F931" s="7">
        <v>72</v>
      </c>
      <c r="G931" s="7">
        <f t="shared" si="65"/>
        <v>72</v>
      </c>
    </row>
    <row r="932" spans="1:7">
      <c r="A932" s="7" t="s">
        <v>1025</v>
      </c>
      <c r="B932" s="8" t="s">
        <v>850</v>
      </c>
      <c r="C932" s="7" t="s">
        <v>1009</v>
      </c>
      <c r="D932" s="8" t="s">
        <v>1010</v>
      </c>
      <c r="E932" s="7">
        <v>72</v>
      </c>
      <c r="F932" s="7">
        <v>66</v>
      </c>
      <c r="G932" s="7">
        <f t="shared" si="65"/>
        <v>67.8</v>
      </c>
    </row>
    <row r="933" spans="1:7">
      <c r="A933" s="7" t="s">
        <v>1026</v>
      </c>
      <c r="B933" s="8" t="s">
        <v>850</v>
      </c>
      <c r="C933" s="7" t="s">
        <v>1009</v>
      </c>
      <c r="D933" s="8" t="s">
        <v>1010</v>
      </c>
      <c r="E933" s="7">
        <v>74</v>
      </c>
      <c r="F933" s="7">
        <v>69</v>
      </c>
      <c r="G933" s="7">
        <f t="shared" si="65"/>
        <v>70.5</v>
      </c>
    </row>
    <row r="934" spans="1:7">
      <c r="A934" s="7" t="s">
        <v>1027</v>
      </c>
      <c r="B934" s="8" t="s">
        <v>850</v>
      </c>
      <c r="C934" s="7" t="s">
        <v>1009</v>
      </c>
      <c r="D934" s="8" t="s">
        <v>1010</v>
      </c>
      <c r="E934" s="7">
        <v>52</v>
      </c>
      <c r="F934" s="7">
        <v>59</v>
      </c>
      <c r="G934" s="7">
        <f t="shared" si="65"/>
        <v>56.9</v>
      </c>
    </row>
    <row r="935" spans="1:7">
      <c r="A935" s="7" t="s">
        <v>1028</v>
      </c>
      <c r="B935" s="8" t="s">
        <v>850</v>
      </c>
      <c r="C935" s="7" t="s">
        <v>1009</v>
      </c>
      <c r="D935" s="8" t="s">
        <v>1010</v>
      </c>
      <c r="E935" s="7">
        <v>83</v>
      </c>
      <c r="F935" s="7">
        <v>66</v>
      </c>
      <c r="G935" s="7">
        <f t="shared" si="65"/>
        <v>71.1</v>
      </c>
    </row>
    <row r="936" spans="1:7">
      <c r="A936" s="7" t="s">
        <v>1029</v>
      </c>
      <c r="B936" s="8" t="s">
        <v>850</v>
      </c>
      <c r="C936" s="7" t="s">
        <v>1009</v>
      </c>
      <c r="D936" s="8" t="s">
        <v>1010</v>
      </c>
      <c r="E936" s="7">
        <v>0</v>
      </c>
      <c r="F936" s="7">
        <v>0</v>
      </c>
      <c r="G936" s="7" t="s">
        <v>16</v>
      </c>
    </row>
    <row r="937" spans="1:7">
      <c r="A937" s="7" t="s">
        <v>1030</v>
      </c>
      <c r="B937" s="8" t="s">
        <v>850</v>
      </c>
      <c r="C937" s="7" t="s">
        <v>1009</v>
      </c>
      <c r="D937" s="8" t="s">
        <v>1010</v>
      </c>
      <c r="E937" s="7">
        <v>0</v>
      </c>
      <c r="F937" s="7">
        <v>0</v>
      </c>
      <c r="G937" s="7" t="s">
        <v>16</v>
      </c>
    </row>
    <row r="938" spans="1:7">
      <c r="A938" s="7" t="s">
        <v>1031</v>
      </c>
      <c r="B938" s="8" t="s">
        <v>850</v>
      </c>
      <c r="C938" s="7" t="s">
        <v>1032</v>
      </c>
      <c r="D938" s="8" t="s">
        <v>1033</v>
      </c>
      <c r="E938" s="7">
        <v>65</v>
      </c>
      <c r="F938" s="7">
        <v>81</v>
      </c>
      <c r="G938" s="7">
        <f t="shared" ref="G938:G966" si="66">E938*0.3+F938*0.7</f>
        <v>76.2</v>
      </c>
    </row>
    <row r="939" spans="1:7">
      <c r="A939" s="7" t="s">
        <v>1034</v>
      </c>
      <c r="B939" s="8" t="s">
        <v>850</v>
      </c>
      <c r="C939" s="7" t="s">
        <v>1032</v>
      </c>
      <c r="D939" s="8" t="s">
        <v>1033</v>
      </c>
      <c r="E939" s="7">
        <v>72</v>
      </c>
      <c r="F939" s="7">
        <v>67</v>
      </c>
      <c r="G939" s="7">
        <f t="shared" si="66"/>
        <v>68.5</v>
      </c>
    </row>
    <row r="940" spans="1:7">
      <c r="A940" s="7" t="s">
        <v>1035</v>
      </c>
      <c r="B940" s="8" t="s">
        <v>850</v>
      </c>
      <c r="C940" s="7" t="s">
        <v>1032</v>
      </c>
      <c r="D940" s="8" t="s">
        <v>1033</v>
      </c>
      <c r="E940" s="7">
        <v>79</v>
      </c>
      <c r="F940" s="7">
        <v>77</v>
      </c>
      <c r="G940" s="7">
        <f t="shared" si="66"/>
        <v>77.6</v>
      </c>
    </row>
    <row r="941" spans="1:7">
      <c r="A941" s="7" t="s">
        <v>1036</v>
      </c>
      <c r="B941" s="8" t="s">
        <v>850</v>
      </c>
      <c r="C941" s="7" t="s">
        <v>1032</v>
      </c>
      <c r="D941" s="8" t="s">
        <v>1033</v>
      </c>
      <c r="E941" s="7">
        <v>71</v>
      </c>
      <c r="F941" s="7">
        <v>70</v>
      </c>
      <c r="G941" s="7">
        <f t="shared" si="66"/>
        <v>70.3</v>
      </c>
    </row>
    <row r="942" spans="1:7">
      <c r="A942" s="7" t="s">
        <v>1037</v>
      </c>
      <c r="B942" s="8" t="s">
        <v>850</v>
      </c>
      <c r="C942" s="7" t="s">
        <v>1032</v>
      </c>
      <c r="D942" s="8" t="s">
        <v>1033</v>
      </c>
      <c r="E942" s="7">
        <v>60</v>
      </c>
      <c r="F942" s="7">
        <v>65</v>
      </c>
      <c r="G942" s="7">
        <f t="shared" si="66"/>
        <v>63.5</v>
      </c>
    </row>
    <row r="943" spans="1:7">
      <c r="A943" s="7" t="s">
        <v>1038</v>
      </c>
      <c r="B943" s="8" t="s">
        <v>850</v>
      </c>
      <c r="C943" s="7" t="s">
        <v>1032</v>
      </c>
      <c r="D943" s="8" t="s">
        <v>1033</v>
      </c>
      <c r="E943" s="7">
        <v>68</v>
      </c>
      <c r="F943" s="7">
        <v>72</v>
      </c>
      <c r="G943" s="7">
        <f t="shared" si="66"/>
        <v>70.8</v>
      </c>
    </row>
    <row r="944" spans="1:7">
      <c r="A944" s="7" t="s">
        <v>1039</v>
      </c>
      <c r="B944" s="8" t="s">
        <v>850</v>
      </c>
      <c r="C944" s="7" t="s">
        <v>1032</v>
      </c>
      <c r="D944" s="8" t="s">
        <v>1033</v>
      </c>
      <c r="E944" s="7">
        <v>68</v>
      </c>
      <c r="F944" s="7">
        <v>53</v>
      </c>
      <c r="G944" s="7">
        <f t="shared" si="66"/>
        <v>57.5</v>
      </c>
    </row>
    <row r="945" spans="1:7">
      <c r="A945" s="7" t="s">
        <v>1040</v>
      </c>
      <c r="B945" s="8" t="s">
        <v>850</v>
      </c>
      <c r="C945" s="7" t="s">
        <v>1032</v>
      </c>
      <c r="D945" s="8" t="s">
        <v>1033</v>
      </c>
      <c r="E945" s="7">
        <v>72</v>
      </c>
      <c r="F945" s="7">
        <v>70</v>
      </c>
      <c r="G945" s="7">
        <f t="shared" si="66"/>
        <v>70.6</v>
      </c>
    </row>
    <row r="946" spans="1:7">
      <c r="A946" s="7" t="s">
        <v>1041</v>
      </c>
      <c r="B946" s="8" t="s">
        <v>850</v>
      </c>
      <c r="C946" s="7" t="s">
        <v>1032</v>
      </c>
      <c r="D946" s="8" t="s">
        <v>1033</v>
      </c>
      <c r="E946" s="7">
        <v>70</v>
      </c>
      <c r="F946" s="7">
        <v>62</v>
      </c>
      <c r="G946" s="7">
        <f t="shared" si="66"/>
        <v>64.4</v>
      </c>
    </row>
    <row r="947" spans="1:7">
      <c r="A947" s="7" t="s">
        <v>1042</v>
      </c>
      <c r="B947" s="8" t="s">
        <v>850</v>
      </c>
      <c r="C947" s="7" t="s">
        <v>1032</v>
      </c>
      <c r="D947" s="8" t="s">
        <v>1033</v>
      </c>
      <c r="E947" s="7">
        <v>66</v>
      </c>
      <c r="F947" s="7">
        <v>59</v>
      </c>
      <c r="G947" s="7">
        <f t="shared" si="66"/>
        <v>61.1</v>
      </c>
    </row>
    <row r="948" spans="1:7">
      <c r="A948" s="7" t="s">
        <v>1043</v>
      </c>
      <c r="B948" s="8" t="s">
        <v>850</v>
      </c>
      <c r="C948" s="7" t="s">
        <v>1032</v>
      </c>
      <c r="D948" s="8" t="s">
        <v>1033</v>
      </c>
      <c r="E948" s="7">
        <v>62</v>
      </c>
      <c r="F948" s="7">
        <v>68</v>
      </c>
      <c r="G948" s="7">
        <f t="shared" si="66"/>
        <v>66.2</v>
      </c>
    </row>
    <row r="949" spans="1:7">
      <c r="A949" s="7" t="s">
        <v>1044</v>
      </c>
      <c r="B949" s="8" t="s">
        <v>850</v>
      </c>
      <c r="C949" s="7" t="s">
        <v>1032</v>
      </c>
      <c r="D949" s="8" t="s">
        <v>1033</v>
      </c>
      <c r="E949" s="7">
        <v>75</v>
      </c>
      <c r="F949" s="7">
        <v>64</v>
      </c>
      <c r="G949" s="7">
        <f t="shared" si="66"/>
        <v>67.3</v>
      </c>
    </row>
    <row r="950" spans="1:7">
      <c r="A950" s="7" t="s">
        <v>1045</v>
      </c>
      <c r="B950" s="8" t="s">
        <v>850</v>
      </c>
      <c r="C950" s="7" t="s">
        <v>1032</v>
      </c>
      <c r="D950" s="8" t="s">
        <v>1033</v>
      </c>
      <c r="E950" s="7">
        <v>67</v>
      </c>
      <c r="F950" s="7">
        <v>78</v>
      </c>
      <c r="G950" s="7">
        <f t="shared" si="66"/>
        <v>74.7</v>
      </c>
    </row>
    <row r="951" spans="1:7">
      <c r="A951" s="7" t="s">
        <v>1046</v>
      </c>
      <c r="B951" s="8" t="s">
        <v>850</v>
      </c>
      <c r="C951" s="7" t="s">
        <v>1032</v>
      </c>
      <c r="D951" s="8" t="s">
        <v>1033</v>
      </c>
      <c r="E951" s="7">
        <v>67</v>
      </c>
      <c r="F951" s="7">
        <v>69</v>
      </c>
      <c r="G951" s="7">
        <f t="shared" si="66"/>
        <v>68.4</v>
      </c>
    </row>
    <row r="952" spans="1:7">
      <c r="A952" s="7" t="s">
        <v>1047</v>
      </c>
      <c r="B952" s="8" t="s">
        <v>850</v>
      </c>
      <c r="C952" s="7" t="s">
        <v>1032</v>
      </c>
      <c r="D952" s="8" t="s">
        <v>1033</v>
      </c>
      <c r="E952" s="7">
        <v>76</v>
      </c>
      <c r="F952" s="7">
        <v>68</v>
      </c>
      <c r="G952" s="7">
        <f t="shared" si="66"/>
        <v>70.4</v>
      </c>
    </row>
    <row r="953" spans="1:7">
      <c r="A953" s="7" t="s">
        <v>1048</v>
      </c>
      <c r="B953" s="8" t="s">
        <v>850</v>
      </c>
      <c r="C953" s="7" t="s">
        <v>1032</v>
      </c>
      <c r="D953" s="8" t="s">
        <v>1033</v>
      </c>
      <c r="E953" s="7">
        <v>72</v>
      </c>
      <c r="F953" s="7">
        <v>63</v>
      </c>
      <c r="G953" s="7">
        <f t="shared" si="66"/>
        <v>65.7</v>
      </c>
    </row>
    <row r="954" spans="1:7">
      <c r="A954" s="7" t="s">
        <v>1049</v>
      </c>
      <c r="B954" s="8" t="s">
        <v>850</v>
      </c>
      <c r="C954" s="7" t="s">
        <v>1032</v>
      </c>
      <c r="D954" s="8" t="s">
        <v>1033</v>
      </c>
      <c r="E954" s="7">
        <v>66</v>
      </c>
      <c r="F954" s="7">
        <v>67</v>
      </c>
      <c r="G954" s="7">
        <f t="shared" si="66"/>
        <v>66.7</v>
      </c>
    </row>
    <row r="955" spans="1:7">
      <c r="A955" s="7" t="s">
        <v>1050</v>
      </c>
      <c r="B955" s="8" t="s">
        <v>850</v>
      </c>
      <c r="C955" s="7" t="s">
        <v>1032</v>
      </c>
      <c r="D955" s="8" t="s">
        <v>1033</v>
      </c>
      <c r="E955" s="7">
        <v>68</v>
      </c>
      <c r="F955" s="7">
        <v>77</v>
      </c>
      <c r="G955" s="7">
        <f t="shared" si="66"/>
        <v>74.3</v>
      </c>
    </row>
    <row r="956" spans="1:7">
      <c r="A956" s="7" t="s">
        <v>1051</v>
      </c>
      <c r="B956" s="8" t="s">
        <v>850</v>
      </c>
      <c r="C956" s="7" t="s">
        <v>1032</v>
      </c>
      <c r="D956" s="8" t="s">
        <v>1033</v>
      </c>
      <c r="E956" s="7">
        <v>72</v>
      </c>
      <c r="F956" s="7">
        <v>68</v>
      </c>
      <c r="G956" s="7">
        <f t="shared" si="66"/>
        <v>69.2</v>
      </c>
    </row>
    <row r="957" spans="1:7">
      <c r="A957" s="7" t="s">
        <v>1052</v>
      </c>
      <c r="B957" s="8" t="s">
        <v>850</v>
      </c>
      <c r="C957" s="7" t="s">
        <v>1032</v>
      </c>
      <c r="D957" s="8" t="s">
        <v>1033</v>
      </c>
      <c r="E957" s="7">
        <v>70</v>
      </c>
      <c r="F957" s="7">
        <v>76</v>
      </c>
      <c r="G957" s="7">
        <f t="shared" si="66"/>
        <v>74.2</v>
      </c>
    </row>
    <row r="958" spans="1:7">
      <c r="A958" s="7" t="s">
        <v>1053</v>
      </c>
      <c r="B958" s="8" t="s">
        <v>850</v>
      </c>
      <c r="C958" s="7" t="s">
        <v>1032</v>
      </c>
      <c r="D958" s="8" t="s">
        <v>1033</v>
      </c>
      <c r="E958" s="7">
        <v>71</v>
      </c>
      <c r="F958" s="7">
        <v>74</v>
      </c>
      <c r="G958" s="7">
        <f t="shared" si="66"/>
        <v>73.1</v>
      </c>
    </row>
    <row r="959" spans="1:7">
      <c r="A959" s="7" t="s">
        <v>1054</v>
      </c>
      <c r="B959" s="8" t="s">
        <v>850</v>
      </c>
      <c r="C959" s="7" t="s">
        <v>1032</v>
      </c>
      <c r="D959" s="8" t="s">
        <v>1033</v>
      </c>
      <c r="E959" s="7">
        <v>70</v>
      </c>
      <c r="F959" s="7">
        <v>67</v>
      </c>
      <c r="G959" s="7">
        <f t="shared" si="66"/>
        <v>67.9</v>
      </c>
    </row>
    <row r="960" spans="1:7">
      <c r="A960" s="7" t="s">
        <v>1055</v>
      </c>
      <c r="B960" s="8" t="s">
        <v>850</v>
      </c>
      <c r="C960" s="7" t="s">
        <v>1032</v>
      </c>
      <c r="D960" s="8" t="s">
        <v>1033</v>
      </c>
      <c r="E960" s="7">
        <v>68</v>
      </c>
      <c r="F960" s="7">
        <v>53</v>
      </c>
      <c r="G960" s="7">
        <f t="shared" si="66"/>
        <v>57.5</v>
      </c>
    </row>
    <row r="961" spans="1:7">
      <c r="A961" s="7" t="s">
        <v>1056</v>
      </c>
      <c r="B961" s="8" t="s">
        <v>850</v>
      </c>
      <c r="C961" s="7" t="s">
        <v>1032</v>
      </c>
      <c r="D961" s="8" t="s">
        <v>1033</v>
      </c>
      <c r="E961" s="7">
        <v>61</v>
      </c>
      <c r="F961" s="7">
        <v>64</v>
      </c>
      <c r="G961" s="7">
        <f t="shared" si="66"/>
        <v>63.1</v>
      </c>
    </row>
    <row r="962" spans="1:7">
      <c r="A962" s="7" t="s">
        <v>1057</v>
      </c>
      <c r="B962" s="8" t="s">
        <v>850</v>
      </c>
      <c r="C962" s="7" t="s">
        <v>1032</v>
      </c>
      <c r="D962" s="8" t="s">
        <v>1033</v>
      </c>
      <c r="E962" s="7">
        <v>72</v>
      </c>
      <c r="F962" s="7">
        <v>74</v>
      </c>
      <c r="G962" s="7">
        <f t="shared" si="66"/>
        <v>73.4</v>
      </c>
    </row>
    <row r="963" spans="1:7">
      <c r="A963" s="7" t="s">
        <v>1058</v>
      </c>
      <c r="B963" s="8" t="s">
        <v>850</v>
      </c>
      <c r="C963" s="7" t="s">
        <v>1032</v>
      </c>
      <c r="D963" s="8" t="s">
        <v>1033</v>
      </c>
      <c r="E963" s="7">
        <v>69</v>
      </c>
      <c r="F963" s="7">
        <v>53</v>
      </c>
      <c r="G963" s="7">
        <f t="shared" si="66"/>
        <v>57.8</v>
      </c>
    </row>
    <row r="964" spans="1:7">
      <c r="A964" s="7" t="s">
        <v>1059</v>
      </c>
      <c r="B964" s="8" t="s">
        <v>850</v>
      </c>
      <c r="C964" s="7" t="s">
        <v>1032</v>
      </c>
      <c r="D964" s="8" t="s">
        <v>1033</v>
      </c>
      <c r="E964" s="7">
        <v>70</v>
      </c>
      <c r="F964" s="7">
        <v>76</v>
      </c>
      <c r="G964" s="7">
        <f t="shared" si="66"/>
        <v>74.2</v>
      </c>
    </row>
    <row r="965" spans="1:7">
      <c r="A965" s="7" t="s">
        <v>1060</v>
      </c>
      <c r="B965" s="8" t="s">
        <v>850</v>
      </c>
      <c r="C965" s="7" t="s">
        <v>1032</v>
      </c>
      <c r="D965" s="8" t="s">
        <v>1033</v>
      </c>
      <c r="E965" s="7">
        <v>70</v>
      </c>
      <c r="F965" s="7">
        <v>63</v>
      </c>
      <c r="G965" s="7">
        <f t="shared" si="66"/>
        <v>65.1</v>
      </c>
    </row>
    <row r="966" spans="1:7">
      <c r="A966" s="7" t="s">
        <v>1061</v>
      </c>
      <c r="B966" s="8" t="s">
        <v>850</v>
      </c>
      <c r="C966" s="7" t="s">
        <v>1032</v>
      </c>
      <c r="D966" s="8" t="s">
        <v>1033</v>
      </c>
      <c r="E966" s="7">
        <v>61</v>
      </c>
      <c r="F966" s="7">
        <v>62</v>
      </c>
      <c r="G966" s="7">
        <f t="shared" si="66"/>
        <v>61.7</v>
      </c>
    </row>
    <row r="967" spans="1:7">
      <c r="A967" s="7" t="s">
        <v>1062</v>
      </c>
      <c r="B967" s="8" t="s">
        <v>850</v>
      </c>
      <c r="C967" s="7" t="s">
        <v>1032</v>
      </c>
      <c r="D967" s="8" t="s">
        <v>1033</v>
      </c>
      <c r="E967" s="7">
        <v>0</v>
      </c>
      <c r="F967" s="7">
        <v>0</v>
      </c>
      <c r="G967" s="7" t="s">
        <v>16</v>
      </c>
    </row>
    <row r="968" spans="1:7">
      <c r="A968" s="7" t="s">
        <v>1063</v>
      </c>
      <c r="B968" s="8" t="s">
        <v>850</v>
      </c>
      <c r="C968" s="7" t="s">
        <v>1064</v>
      </c>
      <c r="D968" s="8" t="s">
        <v>1065</v>
      </c>
      <c r="E968" s="7">
        <v>67</v>
      </c>
      <c r="F968" s="7">
        <v>67</v>
      </c>
      <c r="G968" s="7">
        <f t="shared" ref="G968:G992" si="67">E968*0.3+F968*0.7</f>
        <v>67</v>
      </c>
    </row>
    <row r="969" spans="1:7">
      <c r="A969" s="7" t="s">
        <v>1066</v>
      </c>
      <c r="B969" s="8" t="s">
        <v>850</v>
      </c>
      <c r="C969" s="7" t="s">
        <v>1064</v>
      </c>
      <c r="D969" s="8" t="s">
        <v>1065</v>
      </c>
      <c r="E969" s="7">
        <v>77</v>
      </c>
      <c r="F969" s="7">
        <v>66</v>
      </c>
      <c r="G969" s="7">
        <f t="shared" si="67"/>
        <v>69.3</v>
      </c>
    </row>
    <row r="970" spans="1:7">
      <c r="A970" s="7" t="s">
        <v>1067</v>
      </c>
      <c r="B970" s="8" t="s">
        <v>850</v>
      </c>
      <c r="C970" s="7" t="s">
        <v>1064</v>
      </c>
      <c r="D970" s="8" t="s">
        <v>1065</v>
      </c>
      <c r="E970" s="7">
        <v>73</v>
      </c>
      <c r="F970" s="7">
        <v>75</v>
      </c>
      <c r="G970" s="7">
        <f t="shared" si="67"/>
        <v>74.4</v>
      </c>
    </row>
    <row r="971" spans="1:7">
      <c r="A971" s="7" t="s">
        <v>1068</v>
      </c>
      <c r="B971" s="8" t="s">
        <v>850</v>
      </c>
      <c r="C971" s="7" t="s">
        <v>1064</v>
      </c>
      <c r="D971" s="8" t="s">
        <v>1065</v>
      </c>
      <c r="E971" s="7">
        <v>64</v>
      </c>
      <c r="F971" s="7">
        <v>55</v>
      </c>
      <c r="G971" s="7">
        <f t="shared" si="67"/>
        <v>57.7</v>
      </c>
    </row>
    <row r="972" spans="1:7">
      <c r="A972" s="7" t="s">
        <v>1069</v>
      </c>
      <c r="B972" s="8" t="s">
        <v>850</v>
      </c>
      <c r="C972" s="7" t="s">
        <v>1064</v>
      </c>
      <c r="D972" s="8" t="s">
        <v>1065</v>
      </c>
      <c r="E972" s="7">
        <v>68</v>
      </c>
      <c r="F972" s="7">
        <v>68</v>
      </c>
      <c r="G972" s="7">
        <f t="shared" si="67"/>
        <v>68</v>
      </c>
    </row>
    <row r="973" spans="1:7">
      <c r="A973" s="7" t="s">
        <v>1070</v>
      </c>
      <c r="B973" s="8" t="s">
        <v>850</v>
      </c>
      <c r="C973" s="7" t="s">
        <v>1064</v>
      </c>
      <c r="D973" s="8" t="s">
        <v>1065</v>
      </c>
      <c r="E973" s="7">
        <v>62</v>
      </c>
      <c r="F973" s="7">
        <v>39</v>
      </c>
      <c r="G973" s="7">
        <f t="shared" si="67"/>
        <v>45.9</v>
      </c>
    </row>
    <row r="974" spans="1:7">
      <c r="A974" s="7" t="s">
        <v>1071</v>
      </c>
      <c r="B974" s="8" t="s">
        <v>850</v>
      </c>
      <c r="C974" s="7" t="s">
        <v>1064</v>
      </c>
      <c r="D974" s="8" t="s">
        <v>1065</v>
      </c>
      <c r="E974" s="7">
        <v>72</v>
      </c>
      <c r="F974" s="7">
        <v>67</v>
      </c>
      <c r="G974" s="7">
        <f t="shared" si="67"/>
        <v>68.5</v>
      </c>
    </row>
    <row r="975" spans="1:7">
      <c r="A975" s="7" t="s">
        <v>1072</v>
      </c>
      <c r="B975" s="8" t="s">
        <v>850</v>
      </c>
      <c r="C975" s="7" t="s">
        <v>1064</v>
      </c>
      <c r="D975" s="8" t="s">
        <v>1065</v>
      </c>
      <c r="E975" s="7">
        <v>68</v>
      </c>
      <c r="F975" s="7">
        <v>53</v>
      </c>
      <c r="G975" s="7">
        <f t="shared" si="67"/>
        <v>57.5</v>
      </c>
    </row>
    <row r="976" spans="1:7">
      <c r="A976" s="7" t="s">
        <v>1073</v>
      </c>
      <c r="B976" s="8" t="s">
        <v>850</v>
      </c>
      <c r="C976" s="7" t="s">
        <v>1064</v>
      </c>
      <c r="D976" s="8" t="s">
        <v>1065</v>
      </c>
      <c r="E976" s="7">
        <v>77</v>
      </c>
      <c r="F976" s="7">
        <v>35</v>
      </c>
      <c r="G976" s="7">
        <f t="shared" si="67"/>
        <v>47.6</v>
      </c>
    </row>
    <row r="977" spans="1:7">
      <c r="A977" s="7" t="s">
        <v>1074</v>
      </c>
      <c r="B977" s="8" t="s">
        <v>850</v>
      </c>
      <c r="C977" s="7" t="s">
        <v>1064</v>
      </c>
      <c r="D977" s="8" t="s">
        <v>1065</v>
      </c>
      <c r="E977" s="7">
        <v>79</v>
      </c>
      <c r="F977" s="7">
        <v>64</v>
      </c>
      <c r="G977" s="7">
        <f t="shared" si="67"/>
        <v>68.5</v>
      </c>
    </row>
    <row r="978" spans="1:7">
      <c r="A978" s="7" t="s">
        <v>1075</v>
      </c>
      <c r="B978" s="8" t="s">
        <v>850</v>
      </c>
      <c r="C978" s="7" t="s">
        <v>1064</v>
      </c>
      <c r="D978" s="8" t="s">
        <v>1065</v>
      </c>
      <c r="E978" s="7">
        <v>66</v>
      </c>
      <c r="F978" s="7">
        <v>57</v>
      </c>
      <c r="G978" s="7">
        <f t="shared" si="67"/>
        <v>59.7</v>
      </c>
    </row>
    <row r="979" spans="1:7">
      <c r="A979" s="7" t="s">
        <v>1076</v>
      </c>
      <c r="B979" s="8" t="s">
        <v>850</v>
      </c>
      <c r="C979" s="7" t="s">
        <v>1064</v>
      </c>
      <c r="D979" s="8" t="s">
        <v>1065</v>
      </c>
      <c r="E979" s="7">
        <v>79</v>
      </c>
      <c r="F979" s="7">
        <v>71</v>
      </c>
      <c r="G979" s="7">
        <f t="shared" si="67"/>
        <v>73.4</v>
      </c>
    </row>
    <row r="980" spans="1:7">
      <c r="A980" s="7" t="s">
        <v>1077</v>
      </c>
      <c r="B980" s="8" t="s">
        <v>850</v>
      </c>
      <c r="C980" s="7" t="s">
        <v>1064</v>
      </c>
      <c r="D980" s="8" t="s">
        <v>1065</v>
      </c>
      <c r="E980" s="7">
        <v>65</v>
      </c>
      <c r="F980" s="7">
        <v>72</v>
      </c>
      <c r="G980" s="7">
        <f t="shared" si="67"/>
        <v>69.9</v>
      </c>
    </row>
    <row r="981" spans="1:7">
      <c r="A981" s="7" t="s">
        <v>1078</v>
      </c>
      <c r="B981" s="8" t="s">
        <v>850</v>
      </c>
      <c r="C981" s="7" t="s">
        <v>1064</v>
      </c>
      <c r="D981" s="8" t="s">
        <v>1065</v>
      </c>
      <c r="E981" s="7">
        <v>76</v>
      </c>
      <c r="F981" s="7">
        <v>62</v>
      </c>
      <c r="G981" s="7">
        <f t="shared" si="67"/>
        <v>66.2</v>
      </c>
    </row>
    <row r="982" spans="1:7">
      <c r="A982" s="7" t="s">
        <v>1079</v>
      </c>
      <c r="B982" s="8" t="s">
        <v>850</v>
      </c>
      <c r="C982" s="7" t="s">
        <v>1064</v>
      </c>
      <c r="D982" s="8" t="s">
        <v>1065</v>
      </c>
      <c r="E982" s="7">
        <v>73</v>
      </c>
      <c r="F982" s="7">
        <v>66</v>
      </c>
      <c r="G982" s="7">
        <f t="shared" si="67"/>
        <v>68.1</v>
      </c>
    </row>
    <row r="983" spans="1:7">
      <c r="A983" s="7" t="s">
        <v>1080</v>
      </c>
      <c r="B983" s="8" t="s">
        <v>850</v>
      </c>
      <c r="C983" s="7" t="s">
        <v>1064</v>
      </c>
      <c r="D983" s="8" t="s">
        <v>1065</v>
      </c>
      <c r="E983" s="7">
        <v>85</v>
      </c>
      <c r="F983" s="7">
        <v>73</v>
      </c>
      <c r="G983" s="7">
        <f t="shared" si="67"/>
        <v>76.6</v>
      </c>
    </row>
    <row r="984" spans="1:7">
      <c r="A984" s="7" t="s">
        <v>1081</v>
      </c>
      <c r="B984" s="8" t="s">
        <v>850</v>
      </c>
      <c r="C984" s="7" t="s">
        <v>1064</v>
      </c>
      <c r="D984" s="8" t="s">
        <v>1065</v>
      </c>
      <c r="E984" s="7">
        <v>73</v>
      </c>
      <c r="F984" s="7">
        <v>79</v>
      </c>
      <c r="G984" s="7">
        <f t="shared" si="67"/>
        <v>77.2</v>
      </c>
    </row>
    <row r="985" spans="1:7">
      <c r="A985" s="7" t="s">
        <v>1082</v>
      </c>
      <c r="B985" s="8" t="s">
        <v>850</v>
      </c>
      <c r="C985" s="7" t="s">
        <v>1064</v>
      </c>
      <c r="D985" s="8" t="s">
        <v>1065</v>
      </c>
      <c r="E985" s="7">
        <v>77</v>
      </c>
      <c r="F985" s="7">
        <v>65</v>
      </c>
      <c r="G985" s="7">
        <f t="shared" si="67"/>
        <v>68.6</v>
      </c>
    </row>
    <row r="986" spans="1:7">
      <c r="A986" s="7" t="s">
        <v>1083</v>
      </c>
      <c r="B986" s="8" t="s">
        <v>850</v>
      </c>
      <c r="C986" s="7" t="s">
        <v>1064</v>
      </c>
      <c r="D986" s="8" t="s">
        <v>1065</v>
      </c>
      <c r="E986" s="7">
        <v>71</v>
      </c>
      <c r="F986" s="7">
        <v>86</v>
      </c>
      <c r="G986" s="7">
        <f t="shared" si="67"/>
        <v>81.5</v>
      </c>
    </row>
    <row r="987" spans="1:7">
      <c r="A987" s="7" t="s">
        <v>1084</v>
      </c>
      <c r="B987" s="8" t="s">
        <v>850</v>
      </c>
      <c r="C987" s="7" t="s">
        <v>1064</v>
      </c>
      <c r="D987" s="8" t="s">
        <v>1065</v>
      </c>
      <c r="E987" s="7">
        <v>76</v>
      </c>
      <c r="F987" s="7">
        <v>73</v>
      </c>
      <c r="G987" s="7">
        <f t="shared" si="67"/>
        <v>73.9</v>
      </c>
    </row>
    <row r="988" spans="1:7">
      <c r="A988" s="7" t="s">
        <v>1085</v>
      </c>
      <c r="B988" s="8" t="s">
        <v>850</v>
      </c>
      <c r="C988" s="7" t="s">
        <v>1064</v>
      </c>
      <c r="D988" s="8" t="s">
        <v>1065</v>
      </c>
      <c r="E988" s="7">
        <v>70</v>
      </c>
      <c r="F988" s="7">
        <v>69</v>
      </c>
      <c r="G988" s="7">
        <f t="shared" si="67"/>
        <v>69.3</v>
      </c>
    </row>
    <row r="989" spans="1:7">
      <c r="A989" s="7" t="s">
        <v>1086</v>
      </c>
      <c r="B989" s="8" t="s">
        <v>850</v>
      </c>
      <c r="C989" s="7" t="s">
        <v>1064</v>
      </c>
      <c r="D989" s="8" t="s">
        <v>1065</v>
      </c>
      <c r="E989" s="7">
        <v>79</v>
      </c>
      <c r="F989" s="7">
        <v>67</v>
      </c>
      <c r="G989" s="7">
        <f t="shared" si="67"/>
        <v>70.6</v>
      </c>
    </row>
    <row r="990" spans="1:7">
      <c r="A990" s="7" t="s">
        <v>1087</v>
      </c>
      <c r="B990" s="8" t="s">
        <v>850</v>
      </c>
      <c r="C990" s="7" t="s">
        <v>1064</v>
      </c>
      <c r="D990" s="8" t="s">
        <v>1065</v>
      </c>
      <c r="E990" s="7">
        <v>75</v>
      </c>
      <c r="F990" s="7">
        <v>70</v>
      </c>
      <c r="G990" s="7">
        <f t="shared" si="67"/>
        <v>71.5</v>
      </c>
    </row>
    <row r="991" spans="1:7">
      <c r="A991" s="7" t="s">
        <v>1088</v>
      </c>
      <c r="B991" s="8" t="s">
        <v>850</v>
      </c>
      <c r="C991" s="7" t="s">
        <v>1064</v>
      </c>
      <c r="D991" s="8" t="s">
        <v>1065</v>
      </c>
      <c r="E991" s="7">
        <v>77</v>
      </c>
      <c r="F991" s="7">
        <v>76</v>
      </c>
      <c r="G991" s="7">
        <f t="shared" si="67"/>
        <v>76.3</v>
      </c>
    </row>
    <row r="992" spans="1:7">
      <c r="A992" s="7" t="s">
        <v>1089</v>
      </c>
      <c r="B992" s="8" t="s">
        <v>850</v>
      </c>
      <c r="C992" s="7" t="s">
        <v>1064</v>
      </c>
      <c r="D992" s="8" t="s">
        <v>1065</v>
      </c>
      <c r="E992" s="7">
        <v>70</v>
      </c>
      <c r="F992" s="7">
        <v>72</v>
      </c>
      <c r="G992" s="7">
        <f t="shared" si="67"/>
        <v>71.4</v>
      </c>
    </row>
    <row r="993" spans="1:7">
      <c r="A993" s="7" t="s">
        <v>1090</v>
      </c>
      <c r="B993" s="8" t="s">
        <v>850</v>
      </c>
      <c r="C993" s="7" t="s">
        <v>1064</v>
      </c>
      <c r="D993" s="8" t="s">
        <v>1065</v>
      </c>
      <c r="E993" s="7">
        <v>0</v>
      </c>
      <c r="F993" s="7">
        <v>0</v>
      </c>
      <c r="G993" s="7" t="s">
        <v>16</v>
      </c>
    </row>
    <row r="994" spans="1:7">
      <c r="A994" s="7" t="s">
        <v>1091</v>
      </c>
      <c r="B994" s="8" t="s">
        <v>850</v>
      </c>
      <c r="C994" s="7" t="s">
        <v>1064</v>
      </c>
      <c r="D994" s="8" t="s">
        <v>1065</v>
      </c>
      <c r="E994" s="7">
        <v>76</v>
      </c>
      <c r="F994" s="7">
        <v>63</v>
      </c>
      <c r="G994" s="7">
        <f t="shared" ref="G994:G1003" si="68">E994*0.3+F994*0.7</f>
        <v>66.9</v>
      </c>
    </row>
    <row r="995" spans="1:7">
      <c r="A995" s="7" t="s">
        <v>1092</v>
      </c>
      <c r="B995" s="8" t="s">
        <v>850</v>
      </c>
      <c r="C995" s="7" t="s">
        <v>1064</v>
      </c>
      <c r="D995" s="8" t="s">
        <v>1065</v>
      </c>
      <c r="E995" s="7">
        <v>76</v>
      </c>
      <c r="F995" s="7">
        <v>58</v>
      </c>
      <c r="G995" s="7">
        <f t="shared" si="68"/>
        <v>63.4</v>
      </c>
    </row>
    <row r="996" spans="1:7">
      <c r="A996" s="7" t="s">
        <v>1093</v>
      </c>
      <c r="B996" s="8" t="s">
        <v>850</v>
      </c>
      <c r="C996" s="7" t="s">
        <v>1064</v>
      </c>
      <c r="D996" s="8" t="s">
        <v>1065</v>
      </c>
      <c r="E996" s="7">
        <v>69</v>
      </c>
      <c r="F996" s="7">
        <v>45</v>
      </c>
      <c r="G996" s="7">
        <f t="shared" si="68"/>
        <v>52.2</v>
      </c>
    </row>
    <row r="997" spans="1:7">
      <c r="A997" s="7" t="s">
        <v>1094</v>
      </c>
      <c r="B997" s="8" t="s">
        <v>850</v>
      </c>
      <c r="C997" s="7" t="s">
        <v>1064</v>
      </c>
      <c r="D997" s="8" t="s">
        <v>1065</v>
      </c>
      <c r="E997" s="7">
        <v>68</v>
      </c>
      <c r="F997" s="7">
        <v>70</v>
      </c>
      <c r="G997" s="7">
        <f t="shared" si="68"/>
        <v>69.4</v>
      </c>
    </row>
    <row r="998" spans="1:7">
      <c r="A998" s="7" t="s">
        <v>1095</v>
      </c>
      <c r="B998" s="8" t="s">
        <v>850</v>
      </c>
      <c r="C998" s="7" t="s">
        <v>1064</v>
      </c>
      <c r="D998" s="8" t="s">
        <v>1065</v>
      </c>
      <c r="E998" s="7">
        <v>82</v>
      </c>
      <c r="F998" s="7">
        <v>76</v>
      </c>
      <c r="G998" s="7">
        <f t="shared" si="68"/>
        <v>77.8</v>
      </c>
    </row>
    <row r="999" spans="1:7">
      <c r="A999" s="7" t="s">
        <v>1096</v>
      </c>
      <c r="B999" s="8" t="s">
        <v>850</v>
      </c>
      <c r="C999" s="7" t="s">
        <v>1064</v>
      </c>
      <c r="D999" s="8" t="s">
        <v>1065</v>
      </c>
      <c r="E999" s="7">
        <v>73</v>
      </c>
      <c r="F999" s="7">
        <v>62</v>
      </c>
      <c r="G999" s="7">
        <f t="shared" si="68"/>
        <v>65.3</v>
      </c>
    </row>
    <row r="1000" spans="1:7">
      <c r="A1000" s="7" t="s">
        <v>1097</v>
      </c>
      <c r="B1000" s="8" t="s">
        <v>850</v>
      </c>
      <c r="C1000" s="7" t="s">
        <v>1064</v>
      </c>
      <c r="D1000" s="8" t="s">
        <v>1065</v>
      </c>
      <c r="E1000" s="7">
        <v>82</v>
      </c>
      <c r="F1000" s="7">
        <v>69</v>
      </c>
      <c r="G1000" s="7">
        <f t="shared" si="68"/>
        <v>72.9</v>
      </c>
    </row>
    <row r="1001" spans="1:7">
      <c r="A1001" s="7" t="s">
        <v>1098</v>
      </c>
      <c r="B1001" s="8" t="s">
        <v>850</v>
      </c>
      <c r="C1001" s="7" t="s">
        <v>1064</v>
      </c>
      <c r="D1001" s="8" t="s">
        <v>1065</v>
      </c>
      <c r="E1001" s="7">
        <v>72</v>
      </c>
      <c r="F1001" s="7">
        <v>61</v>
      </c>
      <c r="G1001" s="7">
        <f t="shared" si="68"/>
        <v>64.3</v>
      </c>
    </row>
    <row r="1002" spans="1:7">
      <c r="A1002" s="7" t="s">
        <v>1099</v>
      </c>
      <c r="B1002" s="8" t="s">
        <v>850</v>
      </c>
      <c r="C1002" s="7" t="s">
        <v>1064</v>
      </c>
      <c r="D1002" s="8" t="s">
        <v>1065</v>
      </c>
      <c r="E1002" s="7">
        <v>73</v>
      </c>
      <c r="F1002" s="7">
        <v>58</v>
      </c>
      <c r="G1002" s="7">
        <f t="shared" si="68"/>
        <v>62.5</v>
      </c>
    </row>
    <row r="1003" spans="1:7">
      <c r="A1003" s="7" t="s">
        <v>1100</v>
      </c>
      <c r="B1003" s="8" t="s">
        <v>850</v>
      </c>
      <c r="C1003" s="7" t="s">
        <v>1064</v>
      </c>
      <c r="D1003" s="8" t="s">
        <v>1065</v>
      </c>
      <c r="E1003" s="7">
        <v>67</v>
      </c>
      <c r="F1003" s="7">
        <v>79</v>
      </c>
      <c r="G1003" s="7">
        <f t="shared" si="68"/>
        <v>75.4</v>
      </c>
    </row>
    <row r="1004" spans="1:7">
      <c r="A1004" s="7" t="s">
        <v>1101</v>
      </c>
      <c r="B1004" s="8" t="s">
        <v>850</v>
      </c>
      <c r="C1004" s="7" t="s">
        <v>1102</v>
      </c>
      <c r="D1004" s="8" t="s">
        <v>1103</v>
      </c>
      <c r="E1004" s="7">
        <v>0</v>
      </c>
      <c r="F1004" s="7">
        <v>0</v>
      </c>
      <c r="G1004" s="7" t="s">
        <v>16</v>
      </c>
    </row>
    <row r="1005" spans="1:7">
      <c r="A1005" s="7" t="s">
        <v>1104</v>
      </c>
      <c r="B1005" s="8" t="s">
        <v>850</v>
      </c>
      <c r="C1005" s="7" t="s">
        <v>1102</v>
      </c>
      <c r="D1005" s="8" t="s">
        <v>1103</v>
      </c>
      <c r="E1005" s="7">
        <v>69</v>
      </c>
      <c r="F1005" s="7">
        <v>0</v>
      </c>
      <c r="G1005" s="7"/>
    </row>
    <row r="1006" spans="1:7">
      <c r="A1006" s="7" t="s">
        <v>1105</v>
      </c>
      <c r="B1006" s="8" t="s">
        <v>850</v>
      </c>
      <c r="C1006" s="7" t="s">
        <v>1102</v>
      </c>
      <c r="D1006" s="8" t="s">
        <v>1103</v>
      </c>
      <c r="E1006" s="7">
        <v>63</v>
      </c>
      <c r="F1006" s="7">
        <v>0</v>
      </c>
      <c r="G1006" s="7"/>
    </row>
    <row r="1007" spans="1:7">
      <c r="A1007" s="7" t="s">
        <v>1106</v>
      </c>
      <c r="B1007" s="8" t="s">
        <v>850</v>
      </c>
      <c r="C1007" s="7" t="s">
        <v>1102</v>
      </c>
      <c r="D1007" s="8" t="s">
        <v>1103</v>
      </c>
      <c r="E1007" s="7">
        <v>74</v>
      </c>
      <c r="F1007" s="7">
        <v>0</v>
      </c>
      <c r="G1007" s="7"/>
    </row>
    <row r="1008" spans="1:7">
      <c r="A1008" s="7" t="s">
        <v>1107</v>
      </c>
      <c r="B1008" s="8" t="s">
        <v>850</v>
      </c>
      <c r="C1008" s="7" t="s">
        <v>1102</v>
      </c>
      <c r="D1008" s="8" t="s">
        <v>1103</v>
      </c>
      <c r="E1008" s="7">
        <v>70</v>
      </c>
      <c r="F1008" s="7">
        <v>0</v>
      </c>
      <c r="G1008" s="7"/>
    </row>
    <row r="1009" spans="1:7">
      <c r="A1009" s="7" t="s">
        <v>1108</v>
      </c>
      <c r="B1009" s="8" t="s">
        <v>850</v>
      </c>
      <c r="C1009" s="7" t="s">
        <v>1102</v>
      </c>
      <c r="D1009" s="8" t="s">
        <v>1103</v>
      </c>
      <c r="E1009" s="7">
        <v>73</v>
      </c>
      <c r="F1009" s="7">
        <v>0</v>
      </c>
      <c r="G1009" s="7"/>
    </row>
    <row r="1010" spans="1:7">
      <c r="A1010" s="7" t="s">
        <v>1109</v>
      </c>
      <c r="B1010" s="8" t="s">
        <v>850</v>
      </c>
      <c r="C1010" s="7" t="s">
        <v>1102</v>
      </c>
      <c r="D1010" s="8" t="s">
        <v>1103</v>
      </c>
      <c r="E1010" s="7">
        <v>61</v>
      </c>
      <c r="F1010" s="7">
        <v>0</v>
      </c>
      <c r="G1010" s="7"/>
    </row>
    <row r="1011" spans="1:7">
      <c r="A1011" s="7" t="s">
        <v>1110</v>
      </c>
      <c r="B1011" s="8" t="s">
        <v>850</v>
      </c>
      <c r="C1011" s="7" t="s">
        <v>1102</v>
      </c>
      <c r="D1011" s="8" t="s">
        <v>1103</v>
      </c>
      <c r="E1011" s="7">
        <v>0</v>
      </c>
      <c r="F1011" s="7">
        <v>0</v>
      </c>
      <c r="G1011" s="7" t="s">
        <v>16</v>
      </c>
    </row>
    <row r="1012" spans="1:7">
      <c r="A1012" s="7" t="s">
        <v>1111</v>
      </c>
      <c r="B1012" s="8" t="s">
        <v>850</v>
      </c>
      <c r="C1012" s="7" t="s">
        <v>1102</v>
      </c>
      <c r="D1012" s="8" t="s">
        <v>1103</v>
      </c>
      <c r="E1012" s="7">
        <v>65</v>
      </c>
      <c r="F1012" s="7">
        <v>0</v>
      </c>
      <c r="G1012" s="7"/>
    </row>
    <row r="1013" spans="1:7">
      <c r="A1013" s="7" t="s">
        <v>1112</v>
      </c>
      <c r="B1013" s="8" t="s">
        <v>850</v>
      </c>
      <c r="C1013" s="7" t="s">
        <v>1102</v>
      </c>
      <c r="D1013" s="8" t="s">
        <v>1103</v>
      </c>
      <c r="E1013" s="7">
        <v>77</v>
      </c>
      <c r="F1013" s="7">
        <v>0</v>
      </c>
      <c r="G1013" s="7"/>
    </row>
    <row r="1014" spans="1:7">
      <c r="A1014" s="7" t="s">
        <v>1113</v>
      </c>
      <c r="B1014" s="8" t="s">
        <v>850</v>
      </c>
      <c r="C1014" s="7" t="s">
        <v>1102</v>
      </c>
      <c r="D1014" s="8" t="s">
        <v>1103</v>
      </c>
      <c r="E1014" s="7">
        <v>80</v>
      </c>
      <c r="F1014" s="7">
        <v>0</v>
      </c>
      <c r="G1014" s="7"/>
    </row>
    <row r="1015" spans="1:7">
      <c r="A1015" s="7" t="s">
        <v>1114</v>
      </c>
      <c r="B1015" s="8" t="s">
        <v>850</v>
      </c>
      <c r="C1015" s="7" t="s">
        <v>1102</v>
      </c>
      <c r="D1015" s="8" t="s">
        <v>1103</v>
      </c>
      <c r="E1015" s="7">
        <v>80</v>
      </c>
      <c r="F1015" s="7">
        <v>0</v>
      </c>
      <c r="G1015" s="7"/>
    </row>
    <row r="1016" spans="1:7">
      <c r="A1016" s="7" t="s">
        <v>1115</v>
      </c>
      <c r="B1016" s="8" t="s">
        <v>850</v>
      </c>
      <c r="C1016" s="7" t="s">
        <v>1102</v>
      </c>
      <c r="D1016" s="8" t="s">
        <v>1103</v>
      </c>
      <c r="E1016" s="7">
        <v>66</v>
      </c>
      <c r="F1016" s="7">
        <v>0</v>
      </c>
      <c r="G1016" s="7"/>
    </row>
    <row r="1017" spans="1:7">
      <c r="A1017" s="7" t="s">
        <v>1116</v>
      </c>
      <c r="B1017" s="8" t="s">
        <v>850</v>
      </c>
      <c r="C1017" s="7" t="s">
        <v>1102</v>
      </c>
      <c r="D1017" s="8" t="s">
        <v>1103</v>
      </c>
      <c r="E1017" s="7">
        <v>74</v>
      </c>
      <c r="F1017" s="7">
        <v>0</v>
      </c>
      <c r="G1017" s="7"/>
    </row>
    <row r="1018" spans="1:7">
      <c r="A1018" s="7" t="s">
        <v>1117</v>
      </c>
      <c r="B1018" s="8" t="s">
        <v>850</v>
      </c>
      <c r="C1018" s="7" t="s">
        <v>1102</v>
      </c>
      <c r="D1018" s="8" t="s">
        <v>1103</v>
      </c>
      <c r="E1018" s="7">
        <v>69</v>
      </c>
      <c r="F1018" s="7">
        <v>0</v>
      </c>
      <c r="G1018" s="7"/>
    </row>
    <row r="1019" spans="1:7">
      <c r="A1019" s="7" t="s">
        <v>1118</v>
      </c>
      <c r="B1019" s="8" t="s">
        <v>850</v>
      </c>
      <c r="C1019" s="7" t="s">
        <v>1102</v>
      </c>
      <c r="D1019" s="8" t="s">
        <v>1103</v>
      </c>
      <c r="E1019" s="7">
        <v>0</v>
      </c>
      <c r="F1019" s="7">
        <v>0</v>
      </c>
      <c r="G1019" s="7" t="s">
        <v>16</v>
      </c>
    </row>
    <row r="1020" spans="1:7">
      <c r="A1020" s="7" t="s">
        <v>1119</v>
      </c>
      <c r="B1020" s="8" t="s">
        <v>850</v>
      </c>
      <c r="C1020" s="7" t="s">
        <v>1102</v>
      </c>
      <c r="D1020" s="8" t="s">
        <v>1103</v>
      </c>
      <c r="E1020" s="7">
        <v>64</v>
      </c>
      <c r="F1020" s="7">
        <v>0</v>
      </c>
      <c r="G1020" s="7"/>
    </row>
    <row r="1021" spans="1:7">
      <c r="A1021" s="7" t="s">
        <v>1120</v>
      </c>
      <c r="B1021" s="8" t="s">
        <v>850</v>
      </c>
      <c r="C1021" s="7" t="s">
        <v>1102</v>
      </c>
      <c r="D1021" s="8" t="s">
        <v>1103</v>
      </c>
      <c r="E1021" s="7">
        <v>62</v>
      </c>
      <c r="F1021" s="7">
        <v>0</v>
      </c>
      <c r="G1021" s="7"/>
    </row>
    <row r="1022" spans="1:7">
      <c r="A1022" s="7" t="s">
        <v>1121</v>
      </c>
      <c r="B1022" s="8" t="s">
        <v>850</v>
      </c>
      <c r="C1022" s="7" t="s">
        <v>1122</v>
      </c>
      <c r="D1022" s="8" t="s">
        <v>766</v>
      </c>
      <c r="E1022" s="7">
        <v>67</v>
      </c>
      <c r="F1022" s="7">
        <v>0</v>
      </c>
      <c r="G1022" s="7"/>
    </row>
    <row r="1023" spans="1:7">
      <c r="A1023" s="7" t="s">
        <v>1123</v>
      </c>
      <c r="B1023" s="8" t="s">
        <v>850</v>
      </c>
      <c r="C1023" s="7" t="s">
        <v>1122</v>
      </c>
      <c r="D1023" s="8" t="s">
        <v>766</v>
      </c>
      <c r="E1023" s="7">
        <v>60</v>
      </c>
      <c r="F1023" s="7">
        <v>0</v>
      </c>
      <c r="G1023" s="7"/>
    </row>
    <row r="1024" spans="1:7">
      <c r="A1024" s="7" t="s">
        <v>1124</v>
      </c>
      <c r="B1024" s="8" t="s">
        <v>850</v>
      </c>
      <c r="C1024" s="7" t="s">
        <v>1122</v>
      </c>
      <c r="D1024" s="8" t="s">
        <v>766</v>
      </c>
      <c r="E1024" s="7">
        <v>65</v>
      </c>
      <c r="F1024" s="7">
        <v>0</v>
      </c>
      <c r="G1024" s="7"/>
    </row>
    <row r="1025" spans="1:7">
      <c r="A1025" s="7" t="s">
        <v>1125</v>
      </c>
      <c r="B1025" s="8" t="s">
        <v>850</v>
      </c>
      <c r="C1025" s="7" t="s">
        <v>1122</v>
      </c>
      <c r="D1025" s="8" t="s">
        <v>766</v>
      </c>
      <c r="E1025" s="7">
        <v>0</v>
      </c>
      <c r="F1025" s="7">
        <v>0</v>
      </c>
      <c r="G1025" s="7" t="s">
        <v>16</v>
      </c>
    </row>
    <row r="1026" spans="1:7">
      <c r="A1026" s="7" t="s">
        <v>1126</v>
      </c>
      <c r="B1026" s="8" t="s">
        <v>850</v>
      </c>
      <c r="C1026" s="7" t="s">
        <v>1122</v>
      </c>
      <c r="D1026" s="8" t="s">
        <v>766</v>
      </c>
      <c r="E1026" s="7">
        <v>67</v>
      </c>
      <c r="F1026" s="7">
        <v>0</v>
      </c>
      <c r="G1026" s="7"/>
    </row>
    <row r="1027" spans="1:7">
      <c r="A1027" s="7" t="s">
        <v>1127</v>
      </c>
      <c r="B1027" s="8" t="s">
        <v>850</v>
      </c>
      <c r="C1027" s="7" t="s">
        <v>1122</v>
      </c>
      <c r="D1027" s="8" t="s">
        <v>766</v>
      </c>
      <c r="E1027" s="7">
        <v>66</v>
      </c>
      <c r="F1027" s="7">
        <v>0</v>
      </c>
      <c r="G1027" s="7"/>
    </row>
    <row r="1028" spans="1:7">
      <c r="A1028" s="7" t="s">
        <v>1128</v>
      </c>
      <c r="B1028" s="8" t="s">
        <v>850</v>
      </c>
      <c r="C1028" s="7" t="s">
        <v>1122</v>
      </c>
      <c r="D1028" s="8" t="s">
        <v>766</v>
      </c>
      <c r="E1028" s="7">
        <v>78</v>
      </c>
      <c r="F1028" s="7">
        <v>0</v>
      </c>
      <c r="G1028" s="7"/>
    </row>
    <row r="1029" spans="1:7">
      <c r="A1029" s="7" t="s">
        <v>1129</v>
      </c>
      <c r="B1029" s="8" t="s">
        <v>850</v>
      </c>
      <c r="C1029" s="7" t="s">
        <v>1122</v>
      </c>
      <c r="D1029" s="8" t="s">
        <v>766</v>
      </c>
      <c r="E1029" s="7">
        <v>39</v>
      </c>
      <c r="F1029" s="7">
        <v>0</v>
      </c>
      <c r="G1029" s="7"/>
    </row>
    <row r="1030" spans="1:7">
      <c r="A1030" s="7" t="s">
        <v>1130</v>
      </c>
      <c r="B1030" s="8" t="s">
        <v>850</v>
      </c>
      <c r="C1030" s="7" t="s">
        <v>1122</v>
      </c>
      <c r="D1030" s="8" t="s">
        <v>766</v>
      </c>
      <c r="E1030" s="7">
        <v>69</v>
      </c>
      <c r="F1030" s="7">
        <v>0</v>
      </c>
      <c r="G1030" s="7"/>
    </row>
    <row r="1031" spans="1:7">
      <c r="A1031" s="7" t="s">
        <v>1131</v>
      </c>
      <c r="B1031" s="8" t="s">
        <v>850</v>
      </c>
      <c r="C1031" s="7" t="s">
        <v>1122</v>
      </c>
      <c r="D1031" s="8" t="s">
        <v>766</v>
      </c>
      <c r="E1031" s="7">
        <v>59</v>
      </c>
      <c r="F1031" s="7">
        <v>0</v>
      </c>
      <c r="G1031" s="7"/>
    </row>
    <row r="1032" spans="1:7">
      <c r="A1032" s="7" t="s">
        <v>1132</v>
      </c>
      <c r="B1032" s="8" t="s">
        <v>850</v>
      </c>
      <c r="C1032" s="7" t="s">
        <v>1133</v>
      </c>
      <c r="D1032" s="8" t="s">
        <v>802</v>
      </c>
      <c r="E1032" s="7">
        <v>75</v>
      </c>
      <c r="F1032" s="7">
        <v>0</v>
      </c>
      <c r="G1032" s="7"/>
    </row>
    <row r="1033" spans="1:7">
      <c r="A1033" s="7" t="s">
        <v>1134</v>
      </c>
      <c r="B1033" s="8" t="s">
        <v>850</v>
      </c>
      <c r="C1033" s="7" t="s">
        <v>1133</v>
      </c>
      <c r="D1033" s="8" t="s">
        <v>802</v>
      </c>
      <c r="E1033" s="7">
        <v>60</v>
      </c>
      <c r="F1033" s="7">
        <v>0</v>
      </c>
      <c r="G1033" s="7"/>
    </row>
    <row r="1034" spans="1:7">
      <c r="A1034" s="7" t="s">
        <v>1135</v>
      </c>
      <c r="B1034" s="8" t="s">
        <v>850</v>
      </c>
      <c r="C1034" s="7" t="s">
        <v>1133</v>
      </c>
      <c r="D1034" s="8" t="s">
        <v>802</v>
      </c>
      <c r="E1034" s="7">
        <v>64</v>
      </c>
      <c r="F1034" s="7">
        <v>0</v>
      </c>
      <c r="G1034" s="7"/>
    </row>
    <row r="1035" spans="1:7">
      <c r="A1035" s="7" t="s">
        <v>1136</v>
      </c>
      <c r="B1035" s="8" t="s">
        <v>850</v>
      </c>
      <c r="C1035" s="7" t="s">
        <v>1133</v>
      </c>
      <c r="D1035" s="8" t="s">
        <v>802</v>
      </c>
      <c r="E1035" s="7">
        <v>63</v>
      </c>
      <c r="F1035" s="7">
        <v>0</v>
      </c>
      <c r="G1035" s="7"/>
    </row>
    <row r="1036" spans="1:7">
      <c r="A1036" s="7" t="s">
        <v>1137</v>
      </c>
      <c r="B1036" s="8" t="s">
        <v>850</v>
      </c>
      <c r="C1036" s="7" t="s">
        <v>1133</v>
      </c>
      <c r="D1036" s="8" t="s">
        <v>802</v>
      </c>
      <c r="E1036" s="7">
        <v>62</v>
      </c>
      <c r="F1036" s="7">
        <v>0</v>
      </c>
      <c r="G1036" s="7"/>
    </row>
    <row r="1037" spans="1:7">
      <c r="A1037" s="7" t="s">
        <v>1138</v>
      </c>
      <c r="B1037" s="8" t="s">
        <v>850</v>
      </c>
      <c r="C1037" s="7" t="s">
        <v>1133</v>
      </c>
      <c r="D1037" s="8" t="s">
        <v>802</v>
      </c>
      <c r="E1037" s="7">
        <v>76</v>
      </c>
      <c r="F1037" s="7">
        <v>0</v>
      </c>
      <c r="G1037" s="7"/>
    </row>
    <row r="1038" spans="1:7">
      <c r="A1038" s="7" t="s">
        <v>1139</v>
      </c>
      <c r="B1038" s="8" t="s">
        <v>850</v>
      </c>
      <c r="C1038" s="7" t="s">
        <v>1133</v>
      </c>
      <c r="D1038" s="8" t="s">
        <v>802</v>
      </c>
      <c r="E1038" s="7">
        <v>74</v>
      </c>
      <c r="F1038" s="7">
        <v>0</v>
      </c>
      <c r="G1038" s="7"/>
    </row>
    <row r="1039" spans="1:7">
      <c r="A1039" s="7" t="s">
        <v>1140</v>
      </c>
      <c r="B1039" s="8" t="s">
        <v>850</v>
      </c>
      <c r="C1039" s="7" t="s">
        <v>1133</v>
      </c>
      <c r="D1039" s="8" t="s">
        <v>802</v>
      </c>
      <c r="E1039" s="7">
        <v>68</v>
      </c>
      <c r="F1039" s="7">
        <v>0</v>
      </c>
      <c r="G1039" s="7"/>
    </row>
    <row r="1040" spans="1:7">
      <c r="A1040" s="7" t="s">
        <v>1141</v>
      </c>
      <c r="B1040" s="8" t="s">
        <v>850</v>
      </c>
      <c r="C1040" s="7" t="s">
        <v>1133</v>
      </c>
      <c r="D1040" s="8" t="s">
        <v>802</v>
      </c>
      <c r="E1040" s="7">
        <v>77</v>
      </c>
      <c r="F1040" s="7">
        <v>0</v>
      </c>
      <c r="G1040" s="7"/>
    </row>
    <row r="1041" spans="1:7">
      <c r="A1041" s="7" t="s">
        <v>1142</v>
      </c>
      <c r="B1041" s="8" t="s">
        <v>850</v>
      </c>
      <c r="C1041" s="7" t="s">
        <v>1133</v>
      </c>
      <c r="D1041" s="8" t="s">
        <v>802</v>
      </c>
      <c r="E1041" s="7">
        <v>72</v>
      </c>
      <c r="F1041" s="7">
        <v>0</v>
      </c>
      <c r="G1041" s="7"/>
    </row>
    <row r="1042" spans="1:7">
      <c r="A1042" s="7" t="s">
        <v>1143</v>
      </c>
      <c r="B1042" s="8" t="s">
        <v>850</v>
      </c>
      <c r="C1042" s="7" t="s">
        <v>1133</v>
      </c>
      <c r="D1042" s="8" t="s">
        <v>802</v>
      </c>
      <c r="E1042" s="7">
        <v>75</v>
      </c>
      <c r="F1042" s="7">
        <v>0</v>
      </c>
      <c r="G1042" s="7"/>
    </row>
    <row r="1043" spans="1:7">
      <c r="A1043" s="7" t="s">
        <v>1144</v>
      </c>
      <c r="B1043" s="8" t="s">
        <v>850</v>
      </c>
      <c r="C1043" s="7" t="s">
        <v>1133</v>
      </c>
      <c r="D1043" s="8" t="s">
        <v>802</v>
      </c>
      <c r="E1043" s="7">
        <v>60</v>
      </c>
      <c r="F1043" s="7">
        <v>0</v>
      </c>
      <c r="G1043" s="7"/>
    </row>
    <row r="1044" spans="1:7">
      <c r="A1044" s="7" t="s">
        <v>1145</v>
      </c>
      <c r="B1044" s="8" t="s">
        <v>850</v>
      </c>
      <c r="C1044" s="7" t="s">
        <v>1133</v>
      </c>
      <c r="D1044" s="8" t="s">
        <v>802</v>
      </c>
      <c r="E1044" s="7">
        <v>68</v>
      </c>
      <c r="F1044" s="7">
        <v>0</v>
      </c>
      <c r="G1044" s="7"/>
    </row>
    <row r="1045" spans="1:7">
      <c r="A1045" s="7" t="s">
        <v>1146</v>
      </c>
      <c r="B1045" s="8" t="s">
        <v>850</v>
      </c>
      <c r="C1045" s="7" t="s">
        <v>1133</v>
      </c>
      <c r="D1045" s="8" t="s">
        <v>802</v>
      </c>
      <c r="E1045" s="7">
        <v>67</v>
      </c>
      <c r="F1045" s="7">
        <v>0</v>
      </c>
      <c r="G1045" s="7"/>
    </row>
    <row r="1046" spans="1:7">
      <c r="A1046" s="7" t="s">
        <v>1147</v>
      </c>
      <c r="B1046" s="8" t="s">
        <v>850</v>
      </c>
      <c r="C1046" s="7" t="s">
        <v>1133</v>
      </c>
      <c r="D1046" s="8" t="s">
        <v>802</v>
      </c>
      <c r="E1046" s="7">
        <v>0</v>
      </c>
      <c r="F1046" s="7">
        <v>0</v>
      </c>
      <c r="G1046" s="7" t="s">
        <v>16</v>
      </c>
    </row>
    <row r="1047" spans="1:7">
      <c r="A1047" s="7" t="s">
        <v>1148</v>
      </c>
      <c r="B1047" s="8" t="s">
        <v>850</v>
      </c>
      <c r="C1047" s="7" t="s">
        <v>1133</v>
      </c>
      <c r="D1047" s="8" t="s">
        <v>802</v>
      </c>
      <c r="E1047" s="7">
        <v>72</v>
      </c>
      <c r="F1047" s="7">
        <v>0</v>
      </c>
      <c r="G1047" s="7"/>
    </row>
    <row r="1048" spans="1:7">
      <c r="A1048" s="7" t="s">
        <v>1149</v>
      </c>
      <c r="B1048" s="8" t="s">
        <v>850</v>
      </c>
      <c r="C1048" s="7" t="s">
        <v>1133</v>
      </c>
      <c r="D1048" s="8" t="s">
        <v>802</v>
      </c>
      <c r="E1048" s="7">
        <v>79</v>
      </c>
      <c r="F1048" s="7">
        <v>0</v>
      </c>
      <c r="G1048" s="7"/>
    </row>
    <row r="1049" spans="1:7">
      <c r="A1049" s="7" t="s">
        <v>1150</v>
      </c>
      <c r="B1049" s="8" t="s">
        <v>850</v>
      </c>
      <c r="C1049" s="7" t="s">
        <v>1133</v>
      </c>
      <c r="D1049" s="8" t="s">
        <v>802</v>
      </c>
      <c r="E1049" s="7">
        <v>65</v>
      </c>
      <c r="F1049" s="7">
        <v>0</v>
      </c>
      <c r="G1049" s="7"/>
    </row>
    <row r="1050" spans="1:7">
      <c r="A1050" s="7" t="s">
        <v>1151</v>
      </c>
      <c r="B1050" s="8" t="s">
        <v>850</v>
      </c>
      <c r="C1050" s="7" t="s">
        <v>1152</v>
      </c>
      <c r="D1050" s="8" t="s">
        <v>836</v>
      </c>
      <c r="E1050" s="7">
        <v>82</v>
      </c>
      <c r="F1050" s="7">
        <v>0</v>
      </c>
      <c r="G1050" s="7"/>
    </row>
    <row r="1051" spans="1:7">
      <c r="A1051" s="7" t="s">
        <v>1153</v>
      </c>
      <c r="B1051" s="8" t="s">
        <v>850</v>
      </c>
      <c r="C1051" s="7" t="s">
        <v>1152</v>
      </c>
      <c r="D1051" s="8" t="s">
        <v>836</v>
      </c>
      <c r="E1051" s="7">
        <v>69</v>
      </c>
      <c r="F1051" s="7">
        <v>0</v>
      </c>
      <c r="G1051" s="7"/>
    </row>
    <row r="1052" spans="1:7">
      <c r="A1052" s="7" t="s">
        <v>1154</v>
      </c>
      <c r="B1052" s="8" t="s">
        <v>850</v>
      </c>
      <c r="C1052" s="7" t="s">
        <v>1152</v>
      </c>
      <c r="D1052" s="8" t="s">
        <v>836</v>
      </c>
      <c r="E1052" s="7">
        <v>73</v>
      </c>
      <c r="F1052" s="7">
        <v>0</v>
      </c>
      <c r="G1052" s="7"/>
    </row>
    <row r="1053" spans="1:7">
      <c r="A1053" s="7" t="s">
        <v>1155</v>
      </c>
      <c r="B1053" s="8" t="s">
        <v>850</v>
      </c>
      <c r="C1053" s="7" t="s">
        <v>1152</v>
      </c>
      <c r="D1053" s="8" t="s">
        <v>836</v>
      </c>
      <c r="E1053" s="7">
        <v>60</v>
      </c>
      <c r="F1053" s="7">
        <v>0</v>
      </c>
      <c r="G1053" s="7"/>
    </row>
    <row r="1054" spans="1:7">
      <c r="A1054" s="7" t="s">
        <v>1156</v>
      </c>
      <c r="B1054" s="8" t="s">
        <v>850</v>
      </c>
      <c r="C1054" s="7" t="s">
        <v>1152</v>
      </c>
      <c r="D1054" s="8" t="s">
        <v>836</v>
      </c>
      <c r="E1054" s="7">
        <v>77</v>
      </c>
      <c r="F1054" s="7">
        <v>0</v>
      </c>
      <c r="G1054" s="7"/>
    </row>
    <row r="1055" spans="1:7">
      <c r="A1055" s="7" t="s">
        <v>1157</v>
      </c>
      <c r="B1055" s="8" t="s">
        <v>850</v>
      </c>
      <c r="C1055" s="7" t="s">
        <v>1152</v>
      </c>
      <c r="D1055" s="8" t="s">
        <v>836</v>
      </c>
      <c r="E1055" s="7">
        <v>68</v>
      </c>
      <c r="F1055" s="7">
        <v>0</v>
      </c>
      <c r="G1055" s="7"/>
    </row>
    <row r="1056" spans="1:7">
      <c r="A1056" s="7" t="s">
        <v>1158</v>
      </c>
      <c r="B1056" s="8" t="s">
        <v>850</v>
      </c>
      <c r="C1056" s="7" t="s">
        <v>1152</v>
      </c>
      <c r="D1056" s="8" t="s">
        <v>836</v>
      </c>
      <c r="E1056" s="7">
        <v>85</v>
      </c>
      <c r="F1056" s="7">
        <v>0</v>
      </c>
      <c r="G1056" s="7"/>
    </row>
    <row r="1057" spans="1:7">
      <c r="A1057" s="7" t="s">
        <v>1159</v>
      </c>
      <c r="B1057" s="8" t="s">
        <v>850</v>
      </c>
      <c r="C1057" s="7" t="s">
        <v>1152</v>
      </c>
      <c r="D1057" s="8" t="s">
        <v>836</v>
      </c>
      <c r="E1057" s="7">
        <v>67</v>
      </c>
      <c r="F1057" s="7">
        <v>0</v>
      </c>
      <c r="G1057" s="7"/>
    </row>
    <row r="1058" spans="1:7">
      <c r="A1058" s="7" t="s">
        <v>1160</v>
      </c>
      <c r="B1058" s="8" t="s">
        <v>850</v>
      </c>
      <c r="C1058" s="7" t="s">
        <v>1152</v>
      </c>
      <c r="D1058" s="8" t="s">
        <v>836</v>
      </c>
      <c r="E1058" s="7">
        <v>64</v>
      </c>
      <c r="F1058" s="7">
        <v>0</v>
      </c>
      <c r="G1058" s="7"/>
    </row>
    <row r="1059" spans="1:7">
      <c r="A1059" s="7" t="s">
        <v>1161</v>
      </c>
      <c r="B1059" s="8" t="s">
        <v>850</v>
      </c>
      <c r="C1059" s="7" t="s">
        <v>1152</v>
      </c>
      <c r="D1059" s="8" t="s">
        <v>836</v>
      </c>
      <c r="E1059" s="7">
        <v>0</v>
      </c>
      <c r="F1059" s="7">
        <v>0</v>
      </c>
      <c r="G1059" s="7" t="s">
        <v>16</v>
      </c>
    </row>
    <row r="1060" spans="1:7">
      <c r="A1060" s="7" t="s">
        <v>1162</v>
      </c>
      <c r="B1060" s="8" t="s">
        <v>850</v>
      </c>
      <c r="C1060" s="7" t="s">
        <v>1152</v>
      </c>
      <c r="D1060" s="8" t="s">
        <v>836</v>
      </c>
      <c r="E1060" s="7">
        <v>0</v>
      </c>
      <c r="F1060" s="7">
        <v>0</v>
      </c>
      <c r="G1060" s="7" t="s">
        <v>16</v>
      </c>
    </row>
    <row r="1061" spans="1:7">
      <c r="A1061" s="7" t="s">
        <v>1163</v>
      </c>
      <c r="B1061" s="8" t="s">
        <v>850</v>
      </c>
      <c r="C1061" s="7" t="s">
        <v>1152</v>
      </c>
      <c r="D1061" s="8" t="s">
        <v>836</v>
      </c>
      <c r="E1061" s="7">
        <v>0</v>
      </c>
      <c r="F1061" s="7">
        <v>0</v>
      </c>
      <c r="G1061" s="7" t="s">
        <v>16</v>
      </c>
    </row>
    <row r="1062" spans="1:7">
      <c r="A1062" s="7" t="s">
        <v>1164</v>
      </c>
      <c r="B1062" s="8" t="s">
        <v>850</v>
      </c>
      <c r="C1062" s="7" t="s">
        <v>1152</v>
      </c>
      <c r="D1062" s="8" t="s">
        <v>836</v>
      </c>
      <c r="E1062" s="7">
        <v>69</v>
      </c>
      <c r="F1062" s="7">
        <v>0</v>
      </c>
      <c r="G1062" s="7"/>
    </row>
    <row r="1063" spans="1:7">
      <c r="A1063" s="7" t="s">
        <v>1165</v>
      </c>
      <c r="B1063" s="8" t="s">
        <v>850</v>
      </c>
      <c r="C1063" s="7" t="s">
        <v>1152</v>
      </c>
      <c r="D1063" s="8" t="s">
        <v>836</v>
      </c>
      <c r="E1063" s="7">
        <v>70</v>
      </c>
      <c r="F1063" s="7">
        <v>0</v>
      </c>
      <c r="G1063" s="7"/>
    </row>
    <row r="1064" spans="1:7">
      <c r="A1064" s="7" t="s">
        <v>1166</v>
      </c>
      <c r="B1064" s="8" t="s">
        <v>1167</v>
      </c>
      <c r="C1064" s="7" t="s">
        <v>1168</v>
      </c>
      <c r="D1064" s="8" t="s">
        <v>1169</v>
      </c>
      <c r="E1064" s="7">
        <v>77</v>
      </c>
      <c r="F1064" s="7">
        <v>75</v>
      </c>
      <c r="G1064" s="7">
        <f t="shared" ref="G1064:G1085" si="69">E1064*0.3+F1064*0.7</f>
        <v>75.6</v>
      </c>
    </row>
    <row r="1065" spans="1:7">
      <c r="A1065" s="7" t="s">
        <v>1170</v>
      </c>
      <c r="B1065" s="8" t="s">
        <v>1167</v>
      </c>
      <c r="C1065" s="7" t="s">
        <v>1168</v>
      </c>
      <c r="D1065" s="8" t="s">
        <v>1169</v>
      </c>
      <c r="E1065" s="7">
        <v>73</v>
      </c>
      <c r="F1065" s="7">
        <v>68</v>
      </c>
      <c r="G1065" s="7">
        <f t="shared" si="69"/>
        <v>69.5</v>
      </c>
    </row>
    <row r="1066" spans="1:7">
      <c r="A1066" s="7" t="s">
        <v>1171</v>
      </c>
      <c r="B1066" s="8" t="s">
        <v>1167</v>
      </c>
      <c r="C1066" s="7" t="s">
        <v>1168</v>
      </c>
      <c r="D1066" s="8" t="s">
        <v>1169</v>
      </c>
      <c r="E1066" s="7">
        <v>63</v>
      </c>
      <c r="F1066" s="7">
        <v>72</v>
      </c>
      <c r="G1066" s="7">
        <f t="shared" si="69"/>
        <v>69.3</v>
      </c>
    </row>
    <row r="1067" spans="1:7">
      <c r="A1067" s="7" t="s">
        <v>1172</v>
      </c>
      <c r="B1067" s="8" t="s">
        <v>1167</v>
      </c>
      <c r="C1067" s="7" t="s">
        <v>1168</v>
      </c>
      <c r="D1067" s="8" t="s">
        <v>1169</v>
      </c>
      <c r="E1067" s="7">
        <v>75</v>
      </c>
      <c r="F1067" s="7">
        <v>81</v>
      </c>
      <c r="G1067" s="7">
        <f t="shared" si="69"/>
        <v>79.2</v>
      </c>
    </row>
    <row r="1068" spans="1:7">
      <c r="A1068" s="7" t="s">
        <v>1173</v>
      </c>
      <c r="B1068" s="8" t="s">
        <v>1167</v>
      </c>
      <c r="C1068" s="7" t="s">
        <v>1168</v>
      </c>
      <c r="D1068" s="8" t="s">
        <v>1169</v>
      </c>
      <c r="E1068" s="7">
        <v>76</v>
      </c>
      <c r="F1068" s="7">
        <v>75</v>
      </c>
      <c r="G1068" s="7">
        <f t="shared" si="69"/>
        <v>75.3</v>
      </c>
    </row>
    <row r="1069" spans="1:7">
      <c r="A1069" s="7" t="s">
        <v>1174</v>
      </c>
      <c r="B1069" s="8" t="s">
        <v>1167</v>
      </c>
      <c r="C1069" s="7" t="s">
        <v>1168</v>
      </c>
      <c r="D1069" s="8" t="s">
        <v>1169</v>
      </c>
      <c r="E1069" s="7">
        <v>75</v>
      </c>
      <c r="F1069" s="7">
        <v>63</v>
      </c>
      <c r="G1069" s="7">
        <f t="shared" si="69"/>
        <v>66.6</v>
      </c>
    </row>
    <row r="1070" spans="1:7">
      <c r="A1070" s="7" t="s">
        <v>1175</v>
      </c>
      <c r="B1070" s="8" t="s">
        <v>1167</v>
      </c>
      <c r="C1070" s="7" t="s">
        <v>1168</v>
      </c>
      <c r="D1070" s="8" t="s">
        <v>1169</v>
      </c>
      <c r="E1070" s="7">
        <v>69</v>
      </c>
      <c r="F1070" s="7">
        <v>70</v>
      </c>
      <c r="G1070" s="7">
        <f t="shared" si="69"/>
        <v>69.7</v>
      </c>
    </row>
    <row r="1071" spans="1:7">
      <c r="A1071" s="7" t="s">
        <v>1176</v>
      </c>
      <c r="B1071" s="8" t="s">
        <v>1167</v>
      </c>
      <c r="C1071" s="7" t="s">
        <v>1168</v>
      </c>
      <c r="D1071" s="8" t="s">
        <v>1169</v>
      </c>
      <c r="E1071" s="7">
        <v>72</v>
      </c>
      <c r="F1071" s="7">
        <v>74</v>
      </c>
      <c r="G1071" s="7">
        <f t="shared" si="69"/>
        <v>73.4</v>
      </c>
    </row>
    <row r="1072" spans="1:7">
      <c r="A1072" s="7" t="s">
        <v>1177</v>
      </c>
      <c r="B1072" s="8" t="s">
        <v>1167</v>
      </c>
      <c r="C1072" s="7" t="s">
        <v>1168</v>
      </c>
      <c r="D1072" s="8" t="s">
        <v>1169</v>
      </c>
      <c r="E1072" s="7">
        <v>67</v>
      </c>
      <c r="F1072" s="7">
        <v>80</v>
      </c>
      <c r="G1072" s="7">
        <f t="shared" si="69"/>
        <v>76.1</v>
      </c>
    </row>
    <row r="1073" spans="1:7">
      <c r="A1073" s="7" t="s">
        <v>1178</v>
      </c>
      <c r="B1073" s="8" t="s">
        <v>1179</v>
      </c>
      <c r="C1073" s="7" t="s">
        <v>1180</v>
      </c>
      <c r="D1073" s="8" t="s">
        <v>1181</v>
      </c>
      <c r="E1073" s="7">
        <v>81</v>
      </c>
      <c r="F1073" s="7">
        <v>66</v>
      </c>
      <c r="G1073" s="7">
        <f t="shared" si="69"/>
        <v>70.5</v>
      </c>
    </row>
    <row r="1074" spans="1:7">
      <c r="A1074" s="7" t="s">
        <v>1182</v>
      </c>
      <c r="B1074" s="8" t="s">
        <v>1179</v>
      </c>
      <c r="C1074" s="7" t="s">
        <v>1180</v>
      </c>
      <c r="D1074" s="8" t="s">
        <v>1181</v>
      </c>
      <c r="E1074" s="7">
        <v>71</v>
      </c>
      <c r="F1074" s="7">
        <v>61</v>
      </c>
      <c r="G1074" s="7">
        <f t="shared" si="69"/>
        <v>64</v>
      </c>
    </row>
    <row r="1075" spans="1:7">
      <c r="A1075" s="7" t="s">
        <v>1183</v>
      </c>
      <c r="B1075" s="8" t="s">
        <v>1179</v>
      </c>
      <c r="C1075" s="7" t="s">
        <v>1180</v>
      </c>
      <c r="D1075" s="8" t="s">
        <v>1181</v>
      </c>
      <c r="E1075" s="7">
        <v>82</v>
      </c>
      <c r="F1075" s="7">
        <v>56</v>
      </c>
      <c r="G1075" s="7">
        <f t="shared" si="69"/>
        <v>63.8</v>
      </c>
    </row>
    <row r="1076" spans="1:7">
      <c r="A1076" s="7" t="s">
        <v>1184</v>
      </c>
      <c r="B1076" s="8" t="s">
        <v>1179</v>
      </c>
      <c r="C1076" s="7" t="s">
        <v>1180</v>
      </c>
      <c r="D1076" s="8" t="s">
        <v>1181</v>
      </c>
      <c r="E1076" s="7">
        <v>90</v>
      </c>
      <c r="F1076" s="7">
        <v>73</v>
      </c>
      <c r="G1076" s="7">
        <f t="shared" si="69"/>
        <v>78.1</v>
      </c>
    </row>
    <row r="1077" spans="1:7">
      <c r="A1077" s="7" t="s">
        <v>1185</v>
      </c>
      <c r="B1077" s="8" t="s">
        <v>1179</v>
      </c>
      <c r="C1077" s="7" t="s">
        <v>1180</v>
      </c>
      <c r="D1077" s="8" t="s">
        <v>1181</v>
      </c>
      <c r="E1077" s="7">
        <v>72</v>
      </c>
      <c r="F1077" s="7">
        <v>76</v>
      </c>
      <c r="G1077" s="7">
        <f t="shared" si="69"/>
        <v>74.8</v>
      </c>
    </row>
    <row r="1078" spans="1:7">
      <c r="A1078" s="7" t="s">
        <v>1186</v>
      </c>
      <c r="B1078" s="8" t="s">
        <v>1179</v>
      </c>
      <c r="C1078" s="7" t="s">
        <v>1180</v>
      </c>
      <c r="D1078" s="8" t="s">
        <v>1181</v>
      </c>
      <c r="E1078" s="7">
        <v>80</v>
      </c>
      <c r="F1078" s="7">
        <v>58</v>
      </c>
      <c r="G1078" s="7">
        <f t="shared" si="69"/>
        <v>64.6</v>
      </c>
    </row>
    <row r="1079" spans="1:7">
      <c r="A1079" s="7" t="s">
        <v>1187</v>
      </c>
      <c r="B1079" s="8" t="s">
        <v>1179</v>
      </c>
      <c r="C1079" s="7" t="s">
        <v>1180</v>
      </c>
      <c r="D1079" s="8" t="s">
        <v>1181</v>
      </c>
      <c r="E1079" s="7">
        <v>71</v>
      </c>
      <c r="F1079" s="7">
        <v>73</v>
      </c>
      <c r="G1079" s="7">
        <f t="shared" si="69"/>
        <v>72.4</v>
      </c>
    </row>
    <row r="1080" spans="1:7">
      <c r="A1080" s="7" t="s">
        <v>1188</v>
      </c>
      <c r="B1080" s="8" t="s">
        <v>1179</v>
      </c>
      <c r="C1080" s="7" t="s">
        <v>1180</v>
      </c>
      <c r="D1080" s="8" t="s">
        <v>1181</v>
      </c>
      <c r="E1080" s="7">
        <v>72</v>
      </c>
      <c r="F1080" s="7">
        <v>60</v>
      </c>
      <c r="G1080" s="7">
        <f t="shared" si="69"/>
        <v>63.6</v>
      </c>
    </row>
    <row r="1081" spans="1:7">
      <c r="A1081" s="7" t="s">
        <v>1189</v>
      </c>
      <c r="B1081" s="8" t="s">
        <v>1179</v>
      </c>
      <c r="C1081" s="7" t="s">
        <v>1180</v>
      </c>
      <c r="D1081" s="8" t="s">
        <v>1181</v>
      </c>
      <c r="E1081" s="7">
        <v>62</v>
      </c>
      <c r="F1081" s="7">
        <v>74</v>
      </c>
      <c r="G1081" s="7">
        <f t="shared" si="69"/>
        <v>70.4</v>
      </c>
    </row>
    <row r="1082" spans="1:7">
      <c r="A1082" s="7" t="s">
        <v>1190</v>
      </c>
      <c r="B1082" s="8" t="s">
        <v>1179</v>
      </c>
      <c r="C1082" s="7" t="s">
        <v>1180</v>
      </c>
      <c r="D1082" s="8" t="s">
        <v>1181</v>
      </c>
      <c r="E1082" s="7">
        <v>74</v>
      </c>
      <c r="F1082" s="7">
        <v>70</v>
      </c>
      <c r="G1082" s="7">
        <f t="shared" si="69"/>
        <v>71.2</v>
      </c>
    </row>
    <row r="1083" spans="1:7">
      <c r="A1083" s="7" t="s">
        <v>1191</v>
      </c>
      <c r="B1083" s="8" t="s">
        <v>1179</v>
      </c>
      <c r="C1083" s="7" t="s">
        <v>1180</v>
      </c>
      <c r="D1083" s="8" t="s">
        <v>1181</v>
      </c>
      <c r="E1083" s="7">
        <v>81</v>
      </c>
      <c r="F1083" s="7">
        <v>68</v>
      </c>
      <c r="G1083" s="7">
        <f t="shared" si="69"/>
        <v>71.9</v>
      </c>
    </row>
    <row r="1084" spans="1:7">
      <c r="A1084" s="7" t="s">
        <v>1192</v>
      </c>
      <c r="B1084" s="8" t="s">
        <v>1179</v>
      </c>
      <c r="C1084" s="7" t="s">
        <v>1180</v>
      </c>
      <c r="D1084" s="8" t="s">
        <v>1181</v>
      </c>
      <c r="E1084" s="7">
        <v>70</v>
      </c>
      <c r="F1084" s="7">
        <v>77</v>
      </c>
      <c r="G1084" s="7">
        <f t="shared" si="69"/>
        <v>74.9</v>
      </c>
    </row>
    <row r="1085" spans="1:7">
      <c r="A1085" s="7" t="s">
        <v>1193</v>
      </c>
      <c r="B1085" s="8" t="s">
        <v>1179</v>
      </c>
      <c r="C1085" s="7" t="s">
        <v>1180</v>
      </c>
      <c r="D1085" s="8" t="s">
        <v>1181</v>
      </c>
      <c r="E1085" s="7">
        <v>74</v>
      </c>
      <c r="F1085" s="7">
        <v>75</v>
      </c>
      <c r="G1085" s="7">
        <f t="shared" si="69"/>
        <v>74.7</v>
      </c>
    </row>
    <row r="1086" spans="1:7">
      <c r="A1086" s="7" t="s">
        <v>1194</v>
      </c>
      <c r="B1086" s="8" t="s">
        <v>1179</v>
      </c>
      <c r="C1086" s="7" t="s">
        <v>1180</v>
      </c>
      <c r="D1086" s="8" t="s">
        <v>1181</v>
      </c>
      <c r="E1086" s="7">
        <v>0</v>
      </c>
      <c r="F1086" s="7">
        <v>0</v>
      </c>
      <c r="G1086" s="7" t="s">
        <v>16</v>
      </c>
    </row>
    <row r="1087" spans="1:7">
      <c r="A1087" s="7" t="s">
        <v>1195</v>
      </c>
      <c r="B1087" s="8" t="s">
        <v>1179</v>
      </c>
      <c r="C1087" s="7" t="s">
        <v>1180</v>
      </c>
      <c r="D1087" s="8" t="s">
        <v>1181</v>
      </c>
      <c r="E1087" s="7">
        <v>77</v>
      </c>
      <c r="F1087" s="7">
        <v>64</v>
      </c>
      <c r="G1087" s="7">
        <f t="shared" ref="G1087:G1092" si="70">E1087*0.3+F1087*0.7</f>
        <v>67.9</v>
      </c>
    </row>
    <row r="1088" spans="1:7">
      <c r="A1088" s="7" t="s">
        <v>1196</v>
      </c>
      <c r="B1088" s="8" t="s">
        <v>1179</v>
      </c>
      <c r="C1088" s="7" t="s">
        <v>1180</v>
      </c>
      <c r="D1088" s="8" t="s">
        <v>1181</v>
      </c>
      <c r="E1088" s="7">
        <v>72</v>
      </c>
      <c r="F1088" s="7">
        <v>68</v>
      </c>
      <c r="G1088" s="7">
        <f t="shared" si="70"/>
        <v>69.2</v>
      </c>
    </row>
    <row r="1089" spans="1:7">
      <c r="A1089" s="7" t="s">
        <v>1197</v>
      </c>
      <c r="B1089" s="8" t="s">
        <v>1179</v>
      </c>
      <c r="C1089" s="7" t="s">
        <v>1180</v>
      </c>
      <c r="D1089" s="8" t="s">
        <v>1181</v>
      </c>
      <c r="E1089" s="7">
        <v>68</v>
      </c>
      <c r="F1089" s="7">
        <v>59</v>
      </c>
      <c r="G1089" s="7">
        <f t="shared" si="70"/>
        <v>61.7</v>
      </c>
    </row>
    <row r="1090" spans="1:7">
      <c r="A1090" s="7" t="s">
        <v>1198</v>
      </c>
      <c r="B1090" s="8" t="s">
        <v>1179</v>
      </c>
      <c r="C1090" s="7" t="s">
        <v>1180</v>
      </c>
      <c r="D1090" s="8" t="s">
        <v>1181</v>
      </c>
      <c r="E1090" s="7">
        <v>68</v>
      </c>
      <c r="F1090" s="7">
        <v>72</v>
      </c>
      <c r="G1090" s="7">
        <f t="shared" si="70"/>
        <v>70.8</v>
      </c>
    </row>
    <row r="1091" spans="1:7">
      <c r="A1091" s="7" t="s">
        <v>1199</v>
      </c>
      <c r="B1091" s="8" t="s">
        <v>1179</v>
      </c>
      <c r="C1091" s="7" t="s">
        <v>1180</v>
      </c>
      <c r="D1091" s="8" t="s">
        <v>1181</v>
      </c>
      <c r="E1091" s="7">
        <v>55</v>
      </c>
      <c r="F1091" s="7">
        <v>76</v>
      </c>
      <c r="G1091" s="7">
        <f t="shared" si="70"/>
        <v>69.7</v>
      </c>
    </row>
    <row r="1092" spans="1:7">
      <c r="A1092" s="7" t="s">
        <v>1200</v>
      </c>
      <c r="B1092" s="8" t="s">
        <v>1179</v>
      </c>
      <c r="C1092" s="7" t="s">
        <v>1180</v>
      </c>
      <c r="D1092" s="8" t="s">
        <v>1181</v>
      </c>
      <c r="E1092" s="7">
        <v>76</v>
      </c>
      <c r="F1092" s="7">
        <v>76</v>
      </c>
      <c r="G1092" s="7">
        <f t="shared" si="70"/>
        <v>76</v>
      </c>
    </row>
    <row r="1093" spans="1:7">
      <c r="A1093" s="7" t="s">
        <v>1201</v>
      </c>
      <c r="B1093" s="8" t="s">
        <v>1179</v>
      </c>
      <c r="C1093" s="7" t="s">
        <v>1180</v>
      </c>
      <c r="D1093" s="8" t="s">
        <v>1181</v>
      </c>
      <c r="E1093" s="7">
        <v>0</v>
      </c>
      <c r="F1093" s="7">
        <v>0</v>
      </c>
      <c r="G1093" s="7" t="s">
        <v>16</v>
      </c>
    </row>
    <row r="1094" spans="1:7">
      <c r="A1094" s="7" t="s">
        <v>1202</v>
      </c>
      <c r="B1094" s="8" t="s">
        <v>1179</v>
      </c>
      <c r="C1094" s="7" t="s">
        <v>1180</v>
      </c>
      <c r="D1094" s="8" t="s">
        <v>1181</v>
      </c>
      <c r="E1094" s="7">
        <v>0</v>
      </c>
      <c r="F1094" s="7">
        <v>0</v>
      </c>
      <c r="G1094" s="7" t="s">
        <v>16</v>
      </c>
    </row>
    <row r="1095" spans="1:7">
      <c r="A1095" s="7" t="s">
        <v>1203</v>
      </c>
      <c r="B1095" s="8" t="s">
        <v>1179</v>
      </c>
      <c r="C1095" s="7" t="s">
        <v>1204</v>
      </c>
      <c r="D1095" s="8" t="s">
        <v>1205</v>
      </c>
      <c r="E1095" s="7">
        <v>69</v>
      </c>
      <c r="F1095" s="7">
        <v>95</v>
      </c>
      <c r="G1095" s="7">
        <f t="shared" ref="G1095:G1098" si="71">E1095*0.3+F1095*0.7</f>
        <v>87.2</v>
      </c>
    </row>
    <row r="1096" spans="1:7">
      <c r="A1096" s="7" t="s">
        <v>1206</v>
      </c>
      <c r="B1096" s="8" t="s">
        <v>1179</v>
      </c>
      <c r="C1096" s="7" t="s">
        <v>1204</v>
      </c>
      <c r="D1096" s="8" t="s">
        <v>1205</v>
      </c>
      <c r="E1096" s="7">
        <v>69</v>
      </c>
      <c r="F1096" s="7">
        <v>68</v>
      </c>
      <c r="G1096" s="7">
        <f t="shared" si="71"/>
        <v>68.3</v>
      </c>
    </row>
    <row r="1097" spans="1:7">
      <c r="A1097" s="7" t="s">
        <v>1207</v>
      </c>
      <c r="B1097" s="8" t="s">
        <v>1179</v>
      </c>
      <c r="C1097" s="7" t="s">
        <v>1204</v>
      </c>
      <c r="D1097" s="8" t="s">
        <v>1205</v>
      </c>
      <c r="E1097" s="7">
        <v>75</v>
      </c>
      <c r="F1097" s="7">
        <v>77</v>
      </c>
      <c r="G1097" s="7">
        <f t="shared" si="71"/>
        <v>76.4</v>
      </c>
    </row>
    <row r="1098" spans="1:7">
      <c r="A1098" s="7" t="s">
        <v>1208</v>
      </c>
      <c r="B1098" s="8" t="s">
        <v>1179</v>
      </c>
      <c r="C1098" s="7" t="s">
        <v>1204</v>
      </c>
      <c r="D1098" s="8" t="s">
        <v>1205</v>
      </c>
      <c r="E1098" s="7">
        <v>68</v>
      </c>
      <c r="F1098" s="7">
        <v>69</v>
      </c>
      <c r="G1098" s="7">
        <f t="shared" si="71"/>
        <v>68.7</v>
      </c>
    </row>
    <row r="1099" spans="1:7">
      <c r="A1099" s="7" t="s">
        <v>1209</v>
      </c>
      <c r="B1099" s="8" t="s">
        <v>1179</v>
      </c>
      <c r="C1099" s="7" t="s">
        <v>1204</v>
      </c>
      <c r="D1099" s="8" t="s">
        <v>1205</v>
      </c>
      <c r="E1099" s="7">
        <v>0</v>
      </c>
      <c r="F1099" s="7">
        <v>0</v>
      </c>
      <c r="G1099" s="7" t="s">
        <v>16</v>
      </c>
    </row>
    <row r="1100" spans="1:7">
      <c r="A1100" s="7" t="s">
        <v>1210</v>
      </c>
      <c r="B1100" s="8" t="s">
        <v>1179</v>
      </c>
      <c r="C1100" s="7" t="s">
        <v>1204</v>
      </c>
      <c r="D1100" s="8" t="s">
        <v>1205</v>
      </c>
      <c r="E1100" s="7">
        <v>71</v>
      </c>
      <c r="F1100" s="7">
        <v>86</v>
      </c>
      <c r="G1100" s="7">
        <f t="shared" ref="G1100:G1114" si="72">E1100*0.3+F1100*0.7</f>
        <v>81.5</v>
      </c>
    </row>
    <row r="1101" spans="1:7">
      <c r="A1101" s="7" t="s">
        <v>1211</v>
      </c>
      <c r="B1101" s="8" t="s">
        <v>1179</v>
      </c>
      <c r="C1101" s="7" t="s">
        <v>1204</v>
      </c>
      <c r="D1101" s="8" t="s">
        <v>1205</v>
      </c>
      <c r="E1101" s="7">
        <v>65</v>
      </c>
      <c r="F1101" s="7">
        <v>64</v>
      </c>
      <c r="G1101" s="7">
        <f t="shared" si="72"/>
        <v>64.3</v>
      </c>
    </row>
    <row r="1102" spans="1:7">
      <c r="A1102" s="7" t="s">
        <v>1212</v>
      </c>
      <c r="B1102" s="8" t="s">
        <v>1179</v>
      </c>
      <c r="C1102" s="7" t="s">
        <v>1204</v>
      </c>
      <c r="D1102" s="8" t="s">
        <v>1205</v>
      </c>
      <c r="E1102" s="7">
        <v>75</v>
      </c>
      <c r="F1102" s="7">
        <v>73</v>
      </c>
      <c r="G1102" s="7">
        <f t="shared" si="72"/>
        <v>73.6</v>
      </c>
    </row>
    <row r="1103" spans="1:7">
      <c r="A1103" s="7" t="s">
        <v>1213</v>
      </c>
      <c r="B1103" s="8" t="s">
        <v>1179</v>
      </c>
      <c r="C1103" s="7" t="s">
        <v>1204</v>
      </c>
      <c r="D1103" s="8" t="s">
        <v>1205</v>
      </c>
      <c r="E1103" s="7">
        <v>73</v>
      </c>
      <c r="F1103" s="7">
        <v>66</v>
      </c>
      <c r="G1103" s="7">
        <f t="shared" si="72"/>
        <v>68.1</v>
      </c>
    </row>
    <row r="1104" spans="1:7">
      <c r="A1104" s="7" t="s">
        <v>1214</v>
      </c>
      <c r="B1104" s="8" t="s">
        <v>1179</v>
      </c>
      <c r="C1104" s="7" t="s">
        <v>1204</v>
      </c>
      <c r="D1104" s="8" t="s">
        <v>1205</v>
      </c>
      <c r="E1104" s="7">
        <v>71</v>
      </c>
      <c r="F1104" s="7">
        <v>51</v>
      </c>
      <c r="G1104" s="7">
        <f t="shared" si="72"/>
        <v>57</v>
      </c>
    </row>
    <row r="1105" spans="1:7">
      <c r="A1105" s="7" t="s">
        <v>1215</v>
      </c>
      <c r="B1105" s="8" t="s">
        <v>1179</v>
      </c>
      <c r="C1105" s="7" t="s">
        <v>1204</v>
      </c>
      <c r="D1105" s="8" t="s">
        <v>1205</v>
      </c>
      <c r="E1105" s="7">
        <v>70</v>
      </c>
      <c r="F1105" s="7">
        <v>57</v>
      </c>
      <c r="G1105" s="7">
        <f t="shared" si="72"/>
        <v>60.9</v>
      </c>
    </row>
    <row r="1106" spans="1:7">
      <c r="A1106" s="7" t="s">
        <v>1216</v>
      </c>
      <c r="B1106" s="8" t="s">
        <v>1179</v>
      </c>
      <c r="C1106" s="7" t="s">
        <v>1204</v>
      </c>
      <c r="D1106" s="8" t="s">
        <v>1205</v>
      </c>
      <c r="E1106" s="7">
        <v>47</v>
      </c>
      <c r="F1106" s="7">
        <v>85</v>
      </c>
      <c r="G1106" s="7">
        <f t="shared" si="72"/>
        <v>73.6</v>
      </c>
    </row>
    <row r="1107" spans="1:7">
      <c r="A1107" s="7" t="s">
        <v>1217</v>
      </c>
      <c r="B1107" s="8" t="s">
        <v>1179</v>
      </c>
      <c r="C1107" s="7" t="s">
        <v>1204</v>
      </c>
      <c r="D1107" s="8" t="s">
        <v>1205</v>
      </c>
      <c r="E1107" s="7">
        <v>65</v>
      </c>
      <c r="F1107" s="7">
        <v>50</v>
      </c>
      <c r="G1107" s="7">
        <f t="shared" si="72"/>
        <v>54.5</v>
      </c>
    </row>
    <row r="1108" spans="1:7">
      <c r="A1108" s="7" t="s">
        <v>1218</v>
      </c>
      <c r="B1108" s="8" t="s">
        <v>1179</v>
      </c>
      <c r="C1108" s="7" t="s">
        <v>1204</v>
      </c>
      <c r="D1108" s="8" t="s">
        <v>1205</v>
      </c>
      <c r="E1108" s="7">
        <v>73</v>
      </c>
      <c r="F1108" s="7">
        <v>64</v>
      </c>
      <c r="G1108" s="7">
        <f t="shared" si="72"/>
        <v>66.7</v>
      </c>
    </row>
    <row r="1109" spans="1:7">
      <c r="A1109" s="7" t="s">
        <v>1219</v>
      </c>
      <c r="B1109" s="8" t="s">
        <v>1179</v>
      </c>
      <c r="C1109" s="7" t="s">
        <v>1204</v>
      </c>
      <c r="D1109" s="8" t="s">
        <v>1205</v>
      </c>
      <c r="E1109" s="7">
        <v>64</v>
      </c>
      <c r="F1109" s="7">
        <v>74</v>
      </c>
      <c r="G1109" s="7">
        <f t="shared" si="72"/>
        <v>71</v>
      </c>
    </row>
    <row r="1110" spans="1:7">
      <c r="A1110" s="7" t="s">
        <v>1220</v>
      </c>
      <c r="B1110" s="8" t="s">
        <v>1179</v>
      </c>
      <c r="C1110" s="7" t="s">
        <v>1204</v>
      </c>
      <c r="D1110" s="8" t="s">
        <v>1205</v>
      </c>
      <c r="E1110" s="7">
        <v>75</v>
      </c>
      <c r="F1110" s="7">
        <v>51</v>
      </c>
      <c r="G1110" s="7">
        <f t="shared" si="72"/>
        <v>58.2</v>
      </c>
    </row>
    <row r="1111" spans="1:7">
      <c r="A1111" s="7" t="s">
        <v>1221</v>
      </c>
      <c r="B1111" s="8" t="s">
        <v>1179</v>
      </c>
      <c r="C1111" s="7" t="s">
        <v>1204</v>
      </c>
      <c r="D1111" s="8" t="s">
        <v>1205</v>
      </c>
      <c r="E1111" s="7">
        <v>74</v>
      </c>
      <c r="F1111" s="7">
        <v>79</v>
      </c>
      <c r="G1111" s="7">
        <f t="shared" si="72"/>
        <v>77.5</v>
      </c>
    </row>
    <row r="1112" spans="1:7">
      <c r="A1112" s="7" t="s">
        <v>1222</v>
      </c>
      <c r="B1112" s="8" t="s">
        <v>1179</v>
      </c>
      <c r="C1112" s="7" t="s">
        <v>1204</v>
      </c>
      <c r="D1112" s="8" t="s">
        <v>1205</v>
      </c>
      <c r="E1112" s="7">
        <v>78</v>
      </c>
      <c r="F1112" s="7">
        <v>34</v>
      </c>
      <c r="G1112" s="7">
        <f t="shared" si="72"/>
        <v>47.2</v>
      </c>
    </row>
    <row r="1113" spans="1:7">
      <c r="A1113" s="7" t="s">
        <v>1223</v>
      </c>
      <c r="B1113" s="8" t="s">
        <v>1179</v>
      </c>
      <c r="C1113" s="7" t="s">
        <v>1224</v>
      </c>
      <c r="D1113" s="8" t="s">
        <v>1225</v>
      </c>
      <c r="E1113" s="7">
        <v>76</v>
      </c>
      <c r="F1113" s="7">
        <v>54</v>
      </c>
      <c r="G1113" s="7">
        <f t="shared" si="72"/>
        <v>60.6</v>
      </c>
    </row>
    <row r="1114" spans="1:7">
      <c r="A1114" s="7" t="s">
        <v>1226</v>
      </c>
      <c r="B1114" s="8" t="s">
        <v>1179</v>
      </c>
      <c r="C1114" s="7" t="s">
        <v>1224</v>
      </c>
      <c r="D1114" s="8" t="s">
        <v>1225</v>
      </c>
      <c r="E1114" s="7">
        <v>76</v>
      </c>
      <c r="F1114" s="7">
        <v>66</v>
      </c>
      <c r="G1114" s="7">
        <f t="shared" si="72"/>
        <v>69</v>
      </c>
    </row>
    <row r="1115" spans="1:7">
      <c r="A1115" s="7" t="s">
        <v>1227</v>
      </c>
      <c r="B1115" s="8" t="s">
        <v>1179</v>
      </c>
      <c r="C1115" s="7" t="s">
        <v>1224</v>
      </c>
      <c r="D1115" s="8" t="s">
        <v>1225</v>
      </c>
      <c r="E1115" s="7">
        <v>0</v>
      </c>
      <c r="F1115" s="7">
        <v>0</v>
      </c>
      <c r="G1115" s="7" t="s">
        <v>16</v>
      </c>
    </row>
    <row r="1116" spans="1:7">
      <c r="A1116" s="7" t="s">
        <v>1228</v>
      </c>
      <c r="B1116" s="8" t="s">
        <v>1179</v>
      </c>
      <c r="C1116" s="7" t="s">
        <v>1224</v>
      </c>
      <c r="D1116" s="8" t="s">
        <v>1225</v>
      </c>
      <c r="E1116" s="7">
        <v>80</v>
      </c>
      <c r="F1116" s="7">
        <v>78</v>
      </c>
      <c r="G1116" s="7">
        <f t="shared" ref="G1116:G1145" si="73">E1116*0.3+F1116*0.7</f>
        <v>78.6</v>
      </c>
    </row>
    <row r="1117" spans="1:7">
      <c r="A1117" s="7" t="s">
        <v>1229</v>
      </c>
      <c r="B1117" s="8" t="s">
        <v>1179</v>
      </c>
      <c r="C1117" s="7" t="s">
        <v>1224</v>
      </c>
      <c r="D1117" s="8" t="s">
        <v>1225</v>
      </c>
      <c r="E1117" s="7">
        <v>85</v>
      </c>
      <c r="F1117" s="7">
        <v>77</v>
      </c>
      <c r="G1117" s="7">
        <f t="shared" si="73"/>
        <v>79.4</v>
      </c>
    </row>
    <row r="1118" spans="1:7">
      <c r="A1118" s="7" t="s">
        <v>1230</v>
      </c>
      <c r="B1118" s="8" t="s">
        <v>1179</v>
      </c>
      <c r="C1118" s="7" t="s">
        <v>1224</v>
      </c>
      <c r="D1118" s="8" t="s">
        <v>1225</v>
      </c>
      <c r="E1118" s="7">
        <v>76</v>
      </c>
      <c r="F1118" s="7">
        <v>64</v>
      </c>
      <c r="G1118" s="7">
        <f t="shared" si="73"/>
        <v>67.6</v>
      </c>
    </row>
    <row r="1119" spans="1:7">
      <c r="A1119" s="7" t="s">
        <v>1231</v>
      </c>
      <c r="B1119" s="8" t="s">
        <v>1179</v>
      </c>
      <c r="C1119" s="7" t="s">
        <v>1224</v>
      </c>
      <c r="D1119" s="8" t="s">
        <v>1225</v>
      </c>
      <c r="E1119" s="7">
        <v>87</v>
      </c>
      <c r="F1119" s="7">
        <v>70</v>
      </c>
      <c r="G1119" s="7">
        <f t="shared" si="73"/>
        <v>75.1</v>
      </c>
    </row>
    <row r="1120" spans="1:7">
      <c r="A1120" s="7" t="s">
        <v>1232</v>
      </c>
      <c r="B1120" s="8" t="s">
        <v>1179</v>
      </c>
      <c r="C1120" s="7" t="s">
        <v>1224</v>
      </c>
      <c r="D1120" s="8" t="s">
        <v>1225</v>
      </c>
      <c r="E1120" s="7">
        <v>67</v>
      </c>
      <c r="F1120" s="7">
        <v>50</v>
      </c>
      <c r="G1120" s="7">
        <f t="shared" si="73"/>
        <v>55.1</v>
      </c>
    </row>
    <row r="1121" spans="1:7">
      <c r="A1121" s="7" t="s">
        <v>1233</v>
      </c>
      <c r="B1121" s="8" t="s">
        <v>1179</v>
      </c>
      <c r="C1121" s="7" t="s">
        <v>1224</v>
      </c>
      <c r="D1121" s="8" t="s">
        <v>1225</v>
      </c>
      <c r="E1121" s="7">
        <v>79</v>
      </c>
      <c r="F1121" s="7">
        <v>72</v>
      </c>
      <c r="G1121" s="7">
        <f t="shared" si="73"/>
        <v>74.1</v>
      </c>
    </row>
    <row r="1122" spans="1:7">
      <c r="A1122" s="7" t="s">
        <v>1234</v>
      </c>
      <c r="B1122" s="8" t="s">
        <v>1179</v>
      </c>
      <c r="C1122" s="7" t="s">
        <v>1224</v>
      </c>
      <c r="D1122" s="8" t="s">
        <v>1225</v>
      </c>
      <c r="E1122" s="7">
        <v>84</v>
      </c>
      <c r="F1122" s="7">
        <v>66</v>
      </c>
      <c r="G1122" s="7">
        <f t="shared" si="73"/>
        <v>71.4</v>
      </c>
    </row>
    <row r="1123" spans="1:7">
      <c r="A1123" s="7" t="s">
        <v>1235</v>
      </c>
      <c r="B1123" s="8" t="s">
        <v>1179</v>
      </c>
      <c r="C1123" s="7" t="s">
        <v>1224</v>
      </c>
      <c r="D1123" s="8" t="s">
        <v>1225</v>
      </c>
      <c r="E1123" s="7">
        <v>75</v>
      </c>
      <c r="F1123" s="7">
        <v>53</v>
      </c>
      <c r="G1123" s="7">
        <f t="shared" si="73"/>
        <v>59.6</v>
      </c>
    </row>
    <row r="1124" spans="1:7">
      <c r="A1124" s="7" t="s">
        <v>1236</v>
      </c>
      <c r="B1124" s="8" t="s">
        <v>1179</v>
      </c>
      <c r="C1124" s="7" t="s">
        <v>1224</v>
      </c>
      <c r="D1124" s="8" t="s">
        <v>1225</v>
      </c>
      <c r="E1124" s="7">
        <v>82</v>
      </c>
      <c r="F1124" s="7">
        <v>64</v>
      </c>
      <c r="G1124" s="7">
        <f t="shared" si="73"/>
        <v>69.4</v>
      </c>
    </row>
    <row r="1125" spans="1:7">
      <c r="A1125" s="7" t="s">
        <v>1237</v>
      </c>
      <c r="B1125" s="8" t="s">
        <v>1179</v>
      </c>
      <c r="C1125" s="7" t="s">
        <v>1224</v>
      </c>
      <c r="D1125" s="8" t="s">
        <v>1225</v>
      </c>
      <c r="E1125" s="7">
        <v>82</v>
      </c>
      <c r="F1125" s="7">
        <v>82</v>
      </c>
      <c r="G1125" s="7">
        <f t="shared" si="73"/>
        <v>82</v>
      </c>
    </row>
    <row r="1126" spans="1:7">
      <c r="A1126" s="7" t="s">
        <v>1238</v>
      </c>
      <c r="B1126" s="8" t="s">
        <v>1179</v>
      </c>
      <c r="C1126" s="7" t="s">
        <v>1224</v>
      </c>
      <c r="D1126" s="8" t="s">
        <v>1225</v>
      </c>
      <c r="E1126" s="7">
        <v>77</v>
      </c>
      <c r="F1126" s="7">
        <v>70</v>
      </c>
      <c r="G1126" s="7">
        <f t="shared" si="73"/>
        <v>72.1</v>
      </c>
    </row>
    <row r="1127" spans="1:7">
      <c r="A1127" s="7" t="s">
        <v>1239</v>
      </c>
      <c r="B1127" s="8" t="s">
        <v>1179</v>
      </c>
      <c r="C1127" s="7" t="s">
        <v>1224</v>
      </c>
      <c r="D1127" s="8" t="s">
        <v>1225</v>
      </c>
      <c r="E1127" s="7">
        <v>72</v>
      </c>
      <c r="F1127" s="7">
        <v>53</v>
      </c>
      <c r="G1127" s="7">
        <f t="shared" si="73"/>
        <v>58.7</v>
      </c>
    </row>
    <row r="1128" spans="1:7">
      <c r="A1128" s="7" t="s">
        <v>1240</v>
      </c>
      <c r="B1128" s="8" t="s">
        <v>1179</v>
      </c>
      <c r="C1128" s="7" t="s">
        <v>1224</v>
      </c>
      <c r="D1128" s="8" t="s">
        <v>1225</v>
      </c>
      <c r="E1128" s="7">
        <v>90</v>
      </c>
      <c r="F1128" s="7">
        <v>72</v>
      </c>
      <c r="G1128" s="7">
        <f t="shared" si="73"/>
        <v>77.4</v>
      </c>
    </row>
    <row r="1129" spans="1:7">
      <c r="A1129" s="7" t="s">
        <v>1241</v>
      </c>
      <c r="B1129" s="8" t="s">
        <v>1179</v>
      </c>
      <c r="C1129" s="7" t="s">
        <v>1224</v>
      </c>
      <c r="D1129" s="8" t="s">
        <v>1225</v>
      </c>
      <c r="E1129" s="7">
        <v>67</v>
      </c>
      <c r="F1129" s="7">
        <v>65</v>
      </c>
      <c r="G1129" s="7">
        <f t="shared" si="73"/>
        <v>65.6</v>
      </c>
    </row>
    <row r="1130" spans="1:7">
      <c r="A1130" s="7" t="s">
        <v>1242</v>
      </c>
      <c r="B1130" s="8" t="s">
        <v>1179</v>
      </c>
      <c r="C1130" s="7" t="s">
        <v>1224</v>
      </c>
      <c r="D1130" s="8" t="s">
        <v>1225</v>
      </c>
      <c r="E1130" s="7">
        <v>55</v>
      </c>
      <c r="F1130" s="7">
        <v>63</v>
      </c>
      <c r="G1130" s="7">
        <f t="shared" si="73"/>
        <v>60.6</v>
      </c>
    </row>
    <row r="1131" spans="1:7">
      <c r="A1131" s="7" t="s">
        <v>1243</v>
      </c>
      <c r="B1131" s="8" t="s">
        <v>1179</v>
      </c>
      <c r="C1131" s="7" t="s">
        <v>1224</v>
      </c>
      <c r="D1131" s="8" t="s">
        <v>1225</v>
      </c>
      <c r="E1131" s="7">
        <v>75</v>
      </c>
      <c r="F1131" s="7">
        <v>71</v>
      </c>
      <c r="G1131" s="7">
        <f t="shared" si="73"/>
        <v>72.2</v>
      </c>
    </row>
    <row r="1132" spans="1:7">
      <c r="A1132" s="7" t="s">
        <v>1244</v>
      </c>
      <c r="B1132" s="8" t="s">
        <v>1179</v>
      </c>
      <c r="C1132" s="7" t="s">
        <v>1224</v>
      </c>
      <c r="D1132" s="8" t="s">
        <v>1225</v>
      </c>
      <c r="E1132" s="7">
        <v>67</v>
      </c>
      <c r="F1132" s="7">
        <v>74</v>
      </c>
      <c r="G1132" s="7">
        <f t="shared" si="73"/>
        <v>71.9</v>
      </c>
    </row>
    <row r="1133" spans="1:7">
      <c r="A1133" s="7" t="s">
        <v>1245</v>
      </c>
      <c r="B1133" s="8" t="s">
        <v>1179</v>
      </c>
      <c r="C1133" s="7" t="s">
        <v>1224</v>
      </c>
      <c r="D1133" s="8" t="s">
        <v>1225</v>
      </c>
      <c r="E1133" s="7">
        <v>76</v>
      </c>
      <c r="F1133" s="7">
        <v>51</v>
      </c>
      <c r="G1133" s="7">
        <f t="shared" si="73"/>
        <v>58.5</v>
      </c>
    </row>
    <row r="1134" spans="1:7">
      <c r="A1134" s="7" t="s">
        <v>1246</v>
      </c>
      <c r="B1134" s="8" t="s">
        <v>1179</v>
      </c>
      <c r="C1134" s="7" t="s">
        <v>1224</v>
      </c>
      <c r="D1134" s="8" t="s">
        <v>1225</v>
      </c>
      <c r="E1134" s="7">
        <v>74</v>
      </c>
      <c r="F1134" s="7">
        <v>53</v>
      </c>
      <c r="G1134" s="7">
        <f t="shared" si="73"/>
        <v>59.3</v>
      </c>
    </row>
    <row r="1135" spans="1:7">
      <c r="A1135" s="7" t="s">
        <v>1247</v>
      </c>
      <c r="B1135" s="8" t="s">
        <v>1179</v>
      </c>
      <c r="C1135" s="7" t="s">
        <v>1224</v>
      </c>
      <c r="D1135" s="8" t="s">
        <v>1225</v>
      </c>
      <c r="E1135" s="7">
        <v>77</v>
      </c>
      <c r="F1135" s="7">
        <v>64</v>
      </c>
      <c r="G1135" s="7">
        <f t="shared" si="73"/>
        <v>67.9</v>
      </c>
    </row>
    <row r="1136" spans="1:7">
      <c r="A1136" s="7" t="s">
        <v>1248</v>
      </c>
      <c r="B1136" s="8" t="s">
        <v>1179</v>
      </c>
      <c r="C1136" s="7" t="s">
        <v>1224</v>
      </c>
      <c r="D1136" s="8" t="s">
        <v>1225</v>
      </c>
      <c r="E1136" s="7">
        <v>83</v>
      </c>
      <c r="F1136" s="7">
        <v>73</v>
      </c>
      <c r="G1136" s="7">
        <f t="shared" si="73"/>
        <v>76</v>
      </c>
    </row>
    <row r="1137" spans="1:7">
      <c r="A1137" s="7" t="s">
        <v>1249</v>
      </c>
      <c r="B1137" s="8" t="s">
        <v>1179</v>
      </c>
      <c r="C1137" s="7" t="s">
        <v>1224</v>
      </c>
      <c r="D1137" s="8" t="s">
        <v>1225</v>
      </c>
      <c r="E1137" s="7">
        <v>69</v>
      </c>
      <c r="F1137" s="7">
        <v>68</v>
      </c>
      <c r="G1137" s="7">
        <f t="shared" si="73"/>
        <v>68.3</v>
      </c>
    </row>
    <row r="1138" spans="1:7">
      <c r="A1138" s="7" t="s">
        <v>1250</v>
      </c>
      <c r="B1138" s="8" t="s">
        <v>1179</v>
      </c>
      <c r="C1138" s="7" t="s">
        <v>1224</v>
      </c>
      <c r="D1138" s="8" t="s">
        <v>1225</v>
      </c>
      <c r="E1138" s="7">
        <v>75</v>
      </c>
      <c r="F1138" s="7">
        <v>70</v>
      </c>
      <c r="G1138" s="7">
        <f t="shared" si="73"/>
        <v>71.5</v>
      </c>
    </row>
    <row r="1139" spans="1:7">
      <c r="A1139" s="7" t="s">
        <v>1251</v>
      </c>
      <c r="B1139" s="8" t="s">
        <v>1179</v>
      </c>
      <c r="C1139" s="7" t="s">
        <v>1252</v>
      </c>
      <c r="D1139" s="8" t="s">
        <v>1253</v>
      </c>
      <c r="E1139" s="7">
        <v>77</v>
      </c>
      <c r="F1139" s="7">
        <v>64</v>
      </c>
      <c r="G1139" s="7">
        <f t="shared" si="73"/>
        <v>67.9</v>
      </c>
    </row>
    <row r="1140" spans="1:7">
      <c r="A1140" s="7" t="s">
        <v>1254</v>
      </c>
      <c r="B1140" s="8" t="s">
        <v>1179</v>
      </c>
      <c r="C1140" s="7" t="s">
        <v>1252</v>
      </c>
      <c r="D1140" s="8" t="s">
        <v>1253</v>
      </c>
      <c r="E1140" s="7">
        <v>78</v>
      </c>
      <c r="F1140" s="7">
        <v>32</v>
      </c>
      <c r="G1140" s="7">
        <f t="shared" si="73"/>
        <v>45.8</v>
      </c>
    </row>
    <row r="1141" spans="1:7">
      <c r="A1141" s="7" t="s">
        <v>1255</v>
      </c>
      <c r="B1141" s="8" t="s">
        <v>1179</v>
      </c>
      <c r="C1141" s="7" t="s">
        <v>1252</v>
      </c>
      <c r="D1141" s="8" t="s">
        <v>1253</v>
      </c>
      <c r="E1141" s="7">
        <v>74</v>
      </c>
      <c r="F1141" s="7">
        <v>72</v>
      </c>
      <c r="G1141" s="7">
        <f t="shared" si="73"/>
        <v>72.6</v>
      </c>
    </row>
    <row r="1142" spans="1:7">
      <c r="A1142" s="7" t="s">
        <v>1256</v>
      </c>
      <c r="B1142" s="8" t="s">
        <v>1179</v>
      </c>
      <c r="C1142" s="7" t="s">
        <v>1252</v>
      </c>
      <c r="D1142" s="8" t="s">
        <v>1253</v>
      </c>
      <c r="E1142" s="7">
        <v>74</v>
      </c>
      <c r="F1142" s="7">
        <v>57</v>
      </c>
      <c r="G1142" s="7">
        <f t="shared" si="73"/>
        <v>62.1</v>
      </c>
    </row>
    <row r="1143" spans="1:7">
      <c r="A1143" s="7" t="s">
        <v>1257</v>
      </c>
      <c r="B1143" s="8" t="s">
        <v>1179</v>
      </c>
      <c r="C1143" s="7" t="s">
        <v>1252</v>
      </c>
      <c r="D1143" s="8" t="s">
        <v>1253</v>
      </c>
      <c r="E1143" s="7">
        <v>75</v>
      </c>
      <c r="F1143" s="7">
        <v>55</v>
      </c>
      <c r="G1143" s="7">
        <f t="shared" si="73"/>
        <v>61</v>
      </c>
    </row>
    <row r="1144" spans="1:7">
      <c r="A1144" s="7" t="s">
        <v>1258</v>
      </c>
      <c r="B1144" s="8" t="s">
        <v>1179</v>
      </c>
      <c r="C1144" s="7" t="s">
        <v>1252</v>
      </c>
      <c r="D1144" s="8" t="s">
        <v>1253</v>
      </c>
      <c r="E1144" s="7">
        <v>78</v>
      </c>
      <c r="F1144" s="7">
        <v>73</v>
      </c>
      <c r="G1144" s="7">
        <f t="shared" si="73"/>
        <v>74.5</v>
      </c>
    </row>
    <row r="1145" spans="1:7">
      <c r="A1145" s="7" t="s">
        <v>1259</v>
      </c>
      <c r="B1145" s="8" t="s">
        <v>1179</v>
      </c>
      <c r="C1145" s="7" t="s">
        <v>1252</v>
      </c>
      <c r="D1145" s="8" t="s">
        <v>1253</v>
      </c>
      <c r="E1145" s="7">
        <v>68</v>
      </c>
      <c r="F1145" s="7">
        <v>76</v>
      </c>
      <c r="G1145" s="7">
        <f t="shared" si="73"/>
        <v>73.6</v>
      </c>
    </row>
    <row r="1146" spans="1:7">
      <c r="A1146" s="7" t="s">
        <v>1260</v>
      </c>
      <c r="B1146" s="8" t="s">
        <v>1179</v>
      </c>
      <c r="C1146" s="7" t="s">
        <v>1252</v>
      </c>
      <c r="D1146" s="8" t="s">
        <v>1253</v>
      </c>
      <c r="E1146" s="7">
        <v>0</v>
      </c>
      <c r="F1146" s="7">
        <v>0</v>
      </c>
      <c r="G1146" s="7" t="s">
        <v>16</v>
      </c>
    </row>
    <row r="1147" spans="1:7">
      <c r="A1147" s="7" t="s">
        <v>1261</v>
      </c>
      <c r="B1147" s="8" t="s">
        <v>1179</v>
      </c>
      <c r="C1147" s="7" t="s">
        <v>1252</v>
      </c>
      <c r="D1147" s="8" t="s">
        <v>1253</v>
      </c>
      <c r="E1147" s="7">
        <v>74</v>
      </c>
      <c r="F1147" s="7">
        <v>68</v>
      </c>
      <c r="G1147" s="7">
        <f t="shared" ref="G1147:G1155" si="74">E1147*0.3+F1147*0.7</f>
        <v>69.8</v>
      </c>
    </row>
    <row r="1148" spans="1:7">
      <c r="A1148" s="7" t="s">
        <v>1262</v>
      </c>
      <c r="B1148" s="8" t="s">
        <v>1179</v>
      </c>
      <c r="C1148" s="7" t="s">
        <v>1252</v>
      </c>
      <c r="D1148" s="8" t="s">
        <v>1253</v>
      </c>
      <c r="E1148" s="7">
        <v>74</v>
      </c>
      <c r="F1148" s="7">
        <v>73</v>
      </c>
      <c r="G1148" s="7">
        <f t="shared" si="74"/>
        <v>73.3</v>
      </c>
    </row>
    <row r="1149" spans="1:7">
      <c r="A1149" s="7" t="s">
        <v>1263</v>
      </c>
      <c r="B1149" s="8" t="s">
        <v>1179</v>
      </c>
      <c r="C1149" s="7" t="s">
        <v>1252</v>
      </c>
      <c r="D1149" s="8" t="s">
        <v>1253</v>
      </c>
      <c r="E1149" s="7">
        <v>74</v>
      </c>
      <c r="F1149" s="7">
        <v>79</v>
      </c>
      <c r="G1149" s="7">
        <f t="shared" si="74"/>
        <v>77.5</v>
      </c>
    </row>
    <row r="1150" spans="1:7">
      <c r="A1150" s="7" t="s">
        <v>1264</v>
      </c>
      <c r="B1150" s="8" t="s">
        <v>1179</v>
      </c>
      <c r="C1150" s="7" t="s">
        <v>1252</v>
      </c>
      <c r="D1150" s="8" t="s">
        <v>1253</v>
      </c>
      <c r="E1150" s="7">
        <v>66</v>
      </c>
      <c r="F1150" s="7">
        <v>51</v>
      </c>
      <c r="G1150" s="7">
        <f t="shared" si="74"/>
        <v>55.5</v>
      </c>
    </row>
    <row r="1151" spans="1:7">
      <c r="A1151" s="7" t="s">
        <v>1265</v>
      </c>
      <c r="B1151" s="8" t="s">
        <v>1179</v>
      </c>
      <c r="C1151" s="7" t="s">
        <v>1252</v>
      </c>
      <c r="D1151" s="8" t="s">
        <v>1253</v>
      </c>
      <c r="E1151" s="7">
        <v>69</v>
      </c>
      <c r="F1151" s="7">
        <v>59</v>
      </c>
      <c r="G1151" s="7">
        <f t="shared" si="74"/>
        <v>62</v>
      </c>
    </row>
    <row r="1152" spans="1:7">
      <c r="A1152" s="7" t="s">
        <v>1266</v>
      </c>
      <c r="B1152" s="8" t="s">
        <v>1179</v>
      </c>
      <c r="C1152" s="7" t="s">
        <v>1252</v>
      </c>
      <c r="D1152" s="8" t="s">
        <v>1253</v>
      </c>
      <c r="E1152" s="7">
        <v>68</v>
      </c>
      <c r="F1152" s="7">
        <v>62</v>
      </c>
      <c r="G1152" s="7">
        <f t="shared" si="74"/>
        <v>63.8</v>
      </c>
    </row>
    <row r="1153" spans="1:7">
      <c r="A1153" s="7" t="s">
        <v>1267</v>
      </c>
      <c r="B1153" s="8" t="s">
        <v>1179</v>
      </c>
      <c r="C1153" s="7" t="s">
        <v>1252</v>
      </c>
      <c r="D1153" s="8" t="s">
        <v>1253</v>
      </c>
      <c r="E1153" s="7">
        <v>69</v>
      </c>
      <c r="F1153" s="7">
        <v>68</v>
      </c>
      <c r="G1153" s="7">
        <f t="shared" si="74"/>
        <v>68.3</v>
      </c>
    </row>
    <row r="1154" spans="1:7">
      <c r="A1154" s="7" t="s">
        <v>1268</v>
      </c>
      <c r="B1154" s="8" t="s">
        <v>1179</v>
      </c>
      <c r="C1154" s="7" t="s">
        <v>1252</v>
      </c>
      <c r="D1154" s="8" t="s">
        <v>1253</v>
      </c>
      <c r="E1154" s="7">
        <v>76</v>
      </c>
      <c r="F1154" s="7">
        <v>70</v>
      </c>
      <c r="G1154" s="7">
        <f t="shared" si="74"/>
        <v>71.8</v>
      </c>
    </row>
    <row r="1155" spans="1:7">
      <c r="A1155" s="7" t="s">
        <v>1269</v>
      </c>
      <c r="B1155" s="8" t="s">
        <v>1179</v>
      </c>
      <c r="C1155" s="7" t="s">
        <v>1252</v>
      </c>
      <c r="D1155" s="8" t="s">
        <v>1253</v>
      </c>
      <c r="E1155" s="7">
        <v>79</v>
      </c>
      <c r="F1155" s="7">
        <v>61</v>
      </c>
      <c r="G1155" s="7">
        <f t="shared" si="74"/>
        <v>66.4</v>
      </c>
    </row>
    <row r="1156" spans="1:7">
      <c r="A1156" s="7" t="s">
        <v>1270</v>
      </c>
      <c r="B1156" s="8" t="s">
        <v>1179</v>
      </c>
      <c r="C1156" s="7" t="s">
        <v>1252</v>
      </c>
      <c r="D1156" s="8" t="s">
        <v>1253</v>
      </c>
      <c r="E1156" s="7">
        <v>0</v>
      </c>
      <c r="F1156" s="7">
        <v>0</v>
      </c>
      <c r="G1156" s="7" t="s">
        <v>16</v>
      </c>
    </row>
    <row r="1157" spans="1:7">
      <c r="A1157" s="7" t="s">
        <v>1271</v>
      </c>
      <c r="B1157" s="8" t="s">
        <v>1272</v>
      </c>
      <c r="C1157" s="7" t="s">
        <v>1273</v>
      </c>
      <c r="D1157" s="8" t="s">
        <v>212</v>
      </c>
      <c r="E1157" s="7">
        <v>0</v>
      </c>
      <c r="F1157" s="7">
        <v>0</v>
      </c>
      <c r="G1157" s="7" t="s">
        <v>16</v>
      </c>
    </row>
    <row r="1158" spans="1:7">
      <c r="A1158" s="7" t="s">
        <v>1274</v>
      </c>
      <c r="B1158" s="8" t="s">
        <v>1272</v>
      </c>
      <c r="C1158" s="7" t="s">
        <v>1273</v>
      </c>
      <c r="D1158" s="8" t="s">
        <v>212</v>
      </c>
      <c r="E1158" s="7">
        <v>65</v>
      </c>
      <c r="F1158" s="7">
        <v>77</v>
      </c>
      <c r="G1158" s="7">
        <f t="shared" ref="G1158:G1168" si="75">E1158*0.3+F1158*0.7</f>
        <v>73.4</v>
      </c>
    </row>
    <row r="1159" spans="1:7">
      <c r="A1159" s="7" t="s">
        <v>1275</v>
      </c>
      <c r="B1159" s="8" t="s">
        <v>1272</v>
      </c>
      <c r="C1159" s="7" t="s">
        <v>1273</v>
      </c>
      <c r="D1159" s="8" t="s">
        <v>212</v>
      </c>
      <c r="E1159" s="7">
        <v>72</v>
      </c>
      <c r="F1159" s="7">
        <v>74</v>
      </c>
      <c r="G1159" s="7">
        <f t="shared" si="75"/>
        <v>73.4</v>
      </c>
    </row>
    <row r="1160" spans="1:7">
      <c r="A1160" s="7" t="s">
        <v>1276</v>
      </c>
      <c r="B1160" s="8" t="s">
        <v>1272</v>
      </c>
      <c r="C1160" s="7" t="s">
        <v>1273</v>
      </c>
      <c r="D1160" s="8" t="s">
        <v>212</v>
      </c>
      <c r="E1160" s="7">
        <v>67</v>
      </c>
      <c r="F1160" s="7">
        <v>86</v>
      </c>
      <c r="G1160" s="7">
        <f t="shared" si="75"/>
        <v>80.3</v>
      </c>
    </row>
    <row r="1161" spans="1:7">
      <c r="A1161" s="7" t="s">
        <v>1277</v>
      </c>
      <c r="B1161" s="8" t="s">
        <v>1272</v>
      </c>
      <c r="C1161" s="7" t="s">
        <v>1273</v>
      </c>
      <c r="D1161" s="8" t="s">
        <v>212</v>
      </c>
      <c r="E1161" s="7">
        <v>72</v>
      </c>
      <c r="F1161" s="7">
        <v>62</v>
      </c>
      <c r="G1161" s="7">
        <f t="shared" si="75"/>
        <v>65</v>
      </c>
    </row>
    <row r="1162" spans="1:7">
      <c r="A1162" s="7" t="s">
        <v>1278</v>
      </c>
      <c r="B1162" s="8" t="s">
        <v>1272</v>
      </c>
      <c r="C1162" s="7" t="s">
        <v>1273</v>
      </c>
      <c r="D1162" s="8" t="s">
        <v>212</v>
      </c>
      <c r="E1162" s="7">
        <v>69</v>
      </c>
      <c r="F1162" s="7">
        <v>87</v>
      </c>
      <c r="G1162" s="7">
        <f t="shared" si="75"/>
        <v>81.6</v>
      </c>
    </row>
    <row r="1163" spans="1:7">
      <c r="A1163" s="7" t="s">
        <v>1279</v>
      </c>
      <c r="B1163" s="8" t="s">
        <v>1272</v>
      </c>
      <c r="C1163" s="7" t="s">
        <v>1273</v>
      </c>
      <c r="D1163" s="8" t="s">
        <v>212</v>
      </c>
      <c r="E1163" s="7">
        <v>61</v>
      </c>
      <c r="F1163" s="7">
        <v>64</v>
      </c>
      <c r="G1163" s="7">
        <f t="shared" si="75"/>
        <v>63.1</v>
      </c>
    </row>
    <row r="1164" spans="1:7">
      <c r="A1164" s="7" t="s">
        <v>1280</v>
      </c>
      <c r="B1164" s="8" t="s">
        <v>1272</v>
      </c>
      <c r="C1164" s="7" t="s">
        <v>1273</v>
      </c>
      <c r="D1164" s="8" t="s">
        <v>212</v>
      </c>
      <c r="E1164" s="7">
        <v>73</v>
      </c>
      <c r="F1164" s="7">
        <v>36</v>
      </c>
      <c r="G1164" s="7">
        <f t="shared" si="75"/>
        <v>47.1</v>
      </c>
    </row>
    <row r="1165" spans="1:7">
      <c r="A1165" s="7" t="s">
        <v>1281</v>
      </c>
      <c r="B1165" s="8" t="s">
        <v>1272</v>
      </c>
      <c r="C1165" s="7" t="s">
        <v>1273</v>
      </c>
      <c r="D1165" s="8" t="s">
        <v>212</v>
      </c>
      <c r="E1165" s="7">
        <v>68</v>
      </c>
      <c r="F1165" s="7">
        <v>76</v>
      </c>
      <c r="G1165" s="7">
        <f t="shared" si="75"/>
        <v>73.6</v>
      </c>
    </row>
    <row r="1166" spans="1:7">
      <c r="A1166" s="7" t="s">
        <v>1282</v>
      </c>
      <c r="B1166" s="8" t="s">
        <v>1272</v>
      </c>
      <c r="C1166" s="7" t="s">
        <v>1273</v>
      </c>
      <c r="D1166" s="8" t="s">
        <v>212</v>
      </c>
      <c r="E1166" s="7">
        <v>73</v>
      </c>
      <c r="F1166" s="7">
        <v>62</v>
      </c>
      <c r="G1166" s="7">
        <f t="shared" si="75"/>
        <v>65.3</v>
      </c>
    </row>
    <row r="1167" spans="1:7">
      <c r="A1167" s="7" t="s">
        <v>1283</v>
      </c>
      <c r="B1167" s="8" t="s">
        <v>1272</v>
      </c>
      <c r="C1167" s="7" t="s">
        <v>1273</v>
      </c>
      <c r="D1167" s="8" t="s">
        <v>212</v>
      </c>
      <c r="E1167" s="7">
        <v>67</v>
      </c>
      <c r="F1167" s="7">
        <v>73</v>
      </c>
      <c r="G1167" s="7">
        <f t="shared" si="75"/>
        <v>71.2</v>
      </c>
    </row>
    <row r="1168" spans="1:7">
      <c r="A1168" s="7" t="s">
        <v>1284</v>
      </c>
      <c r="B1168" s="8" t="s">
        <v>1285</v>
      </c>
      <c r="C1168" s="7" t="s">
        <v>1286</v>
      </c>
      <c r="D1168" s="8" t="s">
        <v>238</v>
      </c>
      <c r="E1168" s="7">
        <v>75</v>
      </c>
      <c r="F1168" s="7">
        <v>85</v>
      </c>
      <c r="G1168" s="7">
        <f t="shared" si="75"/>
        <v>82</v>
      </c>
    </row>
    <row r="1169" spans="1:7">
      <c r="A1169" s="7" t="s">
        <v>1287</v>
      </c>
      <c r="B1169" s="8" t="s">
        <v>1285</v>
      </c>
      <c r="C1169" s="7" t="s">
        <v>1286</v>
      </c>
      <c r="D1169" s="8" t="s">
        <v>238</v>
      </c>
      <c r="E1169" s="7">
        <v>0</v>
      </c>
      <c r="F1169" s="7">
        <v>0</v>
      </c>
      <c r="G1169" s="7" t="s">
        <v>16</v>
      </c>
    </row>
    <row r="1170" spans="1:7">
      <c r="A1170" s="7" t="s">
        <v>1288</v>
      </c>
      <c r="B1170" s="8" t="s">
        <v>1285</v>
      </c>
      <c r="C1170" s="7" t="s">
        <v>1286</v>
      </c>
      <c r="D1170" s="8" t="s">
        <v>238</v>
      </c>
      <c r="E1170" s="7">
        <v>65</v>
      </c>
      <c r="F1170" s="7">
        <v>77</v>
      </c>
      <c r="G1170" s="7">
        <f t="shared" ref="G1170:G1174" si="76">E1170*0.3+F1170*0.7</f>
        <v>73.4</v>
      </c>
    </row>
    <row r="1171" spans="1:7">
      <c r="A1171" s="7" t="s">
        <v>1289</v>
      </c>
      <c r="B1171" s="8" t="s">
        <v>1285</v>
      </c>
      <c r="C1171" s="7" t="s">
        <v>1286</v>
      </c>
      <c r="D1171" s="8" t="s">
        <v>238</v>
      </c>
      <c r="E1171" s="7">
        <v>78</v>
      </c>
      <c r="F1171" s="7">
        <v>51</v>
      </c>
      <c r="G1171" s="7">
        <f t="shared" si="76"/>
        <v>59.1</v>
      </c>
    </row>
    <row r="1172" spans="1:7">
      <c r="A1172" s="7" t="s">
        <v>1290</v>
      </c>
      <c r="B1172" s="8" t="s">
        <v>1285</v>
      </c>
      <c r="C1172" s="7" t="s">
        <v>1286</v>
      </c>
      <c r="D1172" s="8" t="s">
        <v>238</v>
      </c>
      <c r="E1172" s="7">
        <v>75</v>
      </c>
      <c r="F1172" s="7">
        <v>55</v>
      </c>
      <c r="G1172" s="7">
        <f t="shared" si="76"/>
        <v>61</v>
      </c>
    </row>
    <row r="1173" spans="1:7">
      <c r="A1173" s="7" t="s">
        <v>1291</v>
      </c>
      <c r="B1173" s="8" t="s">
        <v>1285</v>
      </c>
      <c r="C1173" s="7" t="s">
        <v>1286</v>
      </c>
      <c r="D1173" s="8" t="s">
        <v>238</v>
      </c>
      <c r="E1173" s="7">
        <v>74</v>
      </c>
      <c r="F1173" s="7">
        <v>67</v>
      </c>
      <c r="G1173" s="7">
        <f t="shared" si="76"/>
        <v>69.1</v>
      </c>
    </row>
    <row r="1174" spans="1:7">
      <c r="A1174" s="7" t="s">
        <v>1292</v>
      </c>
      <c r="B1174" s="8" t="s">
        <v>1285</v>
      </c>
      <c r="C1174" s="7" t="s">
        <v>1286</v>
      </c>
      <c r="D1174" s="8" t="s">
        <v>238</v>
      </c>
      <c r="E1174" s="7">
        <v>66</v>
      </c>
      <c r="F1174" s="7">
        <v>47</v>
      </c>
      <c r="G1174" s="7">
        <f t="shared" si="76"/>
        <v>52.7</v>
      </c>
    </row>
    <row r="1175" spans="1:7">
      <c r="A1175" s="7" t="s">
        <v>1293</v>
      </c>
      <c r="B1175" s="8" t="s">
        <v>1285</v>
      </c>
      <c r="C1175" s="7" t="s">
        <v>1286</v>
      </c>
      <c r="D1175" s="8" t="s">
        <v>238</v>
      </c>
      <c r="E1175" s="7">
        <v>0</v>
      </c>
      <c r="F1175" s="7">
        <v>0</v>
      </c>
      <c r="G1175" s="7" t="s">
        <v>16</v>
      </c>
    </row>
    <row r="1176" spans="1:7">
      <c r="A1176" s="7" t="s">
        <v>1294</v>
      </c>
      <c r="B1176" s="8" t="s">
        <v>1285</v>
      </c>
      <c r="C1176" s="7" t="s">
        <v>1286</v>
      </c>
      <c r="D1176" s="8" t="s">
        <v>238</v>
      </c>
      <c r="E1176" s="7">
        <v>77</v>
      </c>
      <c r="F1176" s="7">
        <v>66</v>
      </c>
      <c r="G1176" s="7">
        <f>E1176*0.3+F1176*0.7</f>
        <v>69.3</v>
      </c>
    </row>
    <row r="1177" spans="1:7">
      <c r="A1177" s="7" t="s">
        <v>1295</v>
      </c>
      <c r="B1177" s="8" t="s">
        <v>1285</v>
      </c>
      <c r="C1177" s="7" t="s">
        <v>1286</v>
      </c>
      <c r="D1177" s="8" t="s">
        <v>238</v>
      </c>
      <c r="E1177" s="7">
        <v>77</v>
      </c>
      <c r="F1177" s="7">
        <v>83</v>
      </c>
      <c r="G1177" s="7">
        <f>E1177*0.3+F1177*0.7</f>
        <v>81.2</v>
      </c>
    </row>
    <row r="1178" spans="1:7">
      <c r="A1178" s="7" t="s">
        <v>1296</v>
      </c>
      <c r="B1178" s="8" t="s">
        <v>1297</v>
      </c>
      <c r="C1178" s="7" t="s">
        <v>1298</v>
      </c>
      <c r="D1178" s="8" t="s">
        <v>347</v>
      </c>
      <c r="E1178" s="7">
        <v>70</v>
      </c>
      <c r="F1178" s="7">
        <v>0</v>
      </c>
      <c r="G1178" s="7"/>
    </row>
    <row r="1179" spans="1:7">
      <c r="A1179" s="7" t="s">
        <v>1299</v>
      </c>
      <c r="B1179" s="8" t="s">
        <v>1297</v>
      </c>
      <c r="C1179" s="7" t="s">
        <v>1298</v>
      </c>
      <c r="D1179" s="8" t="s">
        <v>347</v>
      </c>
      <c r="E1179" s="7">
        <v>70</v>
      </c>
      <c r="F1179" s="7">
        <v>0</v>
      </c>
      <c r="G1179" s="7"/>
    </row>
    <row r="1180" spans="1:7">
      <c r="A1180" s="7" t="s">
        <v>1300</v>
      </c>
      <c r="B1180" s="8" t="s">
        <v>1297</v>
      </c>
      <c r="C1180" s="7" t="s">
        <v>1298</v>
      </c>
      <c r="D1180" s="8" t="s">
        <v>347</v>
      </c>
      <c r="E1180" s="7">
        <v>73</v>
      </c>
      <c r="F1180" s="7">
        <v>0</v>
      </c>
      <c r="G1180" s="7"/>
    </row>
    <row r="1181" spans="1:7">
      <c r="A1181" s="7" t="s">
        <v>1301</v>
      </c>
      <c r="B1181" s="8" t="s">
        <v>1297</v>
      </c>
      <c r="C1181" s="7" t="s">
        <v>1298</v>
      </c>
      <c r="D1181" s="8" t="s">
        <v>347</v>
      </c>
      <c r="E1181" s="7">
        <v>73</v>
      </c>
      <c r="F1181" s="7">
        <v>0</v>
      </c>
      <c r="G1181" s="7"/>
    </row>
    <row r="1182" spans="1:7">
      <c r="A1182" s="7" t="s">
        <v>1302</v>
      </c>
      <c r="B1182" s="8" t="s">
        <v>1297</v>
      </c>
      <c r="C1182" s="7" t="s">
        <v>1298</v>
      </c>
      <c r="D1182" s="8" t="s">
        <v>347</v>
      </c>
      <c r="E1182" s="7">
        <v>70</v>
      </c>
      <c r="F1182" s="7">
        <v>0</v>
      </c>
      <c r="G1182" s="7"/>
    </row>
    <row r="1183" spans="1:7">
      <c r="A1183" s="7" t="s">
        <v>1303</v>
      </c>
      <c r="B1183" s="8" t="s">
        <v>1179</v>
      </c>
      <c r="C1183" s="7" t="s">
        <v>1304</v>
      </c>
      <c r="D1183" s="8" t="s">
        <v>363</v>
      </c>
      <c r="E1183" s="7">
        <v>62</v>
      </c>
      <c r="F1183" s="7">
        <v>0</v>
      </c>
      <c r="G1183" s="7"/>
    </row>
    <row r="1184" spans="1:7">
      <c r="A1184" s="7" t="s">
        <v>1305</v>
      </c>
      <c r="B1184" s="8" t="s">
        <v>1179</v>
      </c>
      <c r="C1184" s="7" t="s">
        <v>1304</v>
      </c>
      <c r="D1184" s="8" t="s">
        <v>363</v>
      </c>
      <c r="E1184" s="7">
        <v>63</v>
      </c>
      <c r="F1184" s="7">
        <v>0</v>
      </c>
      <c r="G1184" s="7"/>
    </row>
    <row r="1185" spans="1:7">
      <c r="A1185" s="7" t="s">
        <v>1306</v>
      </c>
      <c r="B1185" s="8" t="s">
        <v>1179</v>
      </c>
      <c r="C1185" s="7" t="s">
        <v>1304</v>
      </c>
      <c r="D1185" s="8" t="s">
        <v>363</v>
      </c>
      <c r="E1185" s="7">
        <v>70</v>
      </c>
      <c r="F1185" s="7">
        <v>0</v>
      </c>
      <c r="G1185" s="7"/>
    </row>
    <row r="1186" spans="1:7">
      <c r="A1186" s="7" t="s">
        <v>1307</v>
      </c>
      <c r="B1186" s="8" t="s">
        <v>1179</v>
      </c>
      <c r="C1186" s="7" t="s">
        <v>1304</v>
      </c>
      <c r="D1186" s="8" t="s">
        <v>363</v>
      </c>
      <c r="E1186" s="7">
        <v>78</v>
      </c>
      <c r="F1186" s="7">
        <v>0</v>
      </c>
      <c r="G1186" s="7"/>
    </row>
    <row r="1187" spans="1:7">
      <c r="A1187" s="7" t="s">
        <v>1308</v>
      </c>
      <c r="B1187" s="8" t="s">
        <v>1179</v>
      </c>
      <c r="C1187" s="7" t="s">
        <v>1304</v>
      </c>
      <c r="D1187" s="8" t="s">
        <v>363</v>
      </c>
      <c r="E1187" s="7">
        <v>66</v>
      </c>
      <c r="F1187" s="7">
        <v>0</v>
      </c>
      <c r="G1187" s="7"/>
    </row>
    <row r="1188" spans="1:7">
      <c r="A1188" s="7" t="s">
        <v>1309</v>
      </c>
      <c r="B1188" s="8" t="s">
        <v>1179</v>
      </c>
      <c r="C1188" s="7" t="s">
        <v>1304</v>
      </c>
      <c r="D1188" s="8" t="s">
        <v>363</v>
      </c>
      <c r="E1188" s="7">
        <v>76</v>
      </c>
      <c r="F1188" s="7">
        <v>0</v>
      </c>
      <c r="G1188" s="7"/>
    </row>
    <row r="1189" spans="1:7">
      <c r="A1189" s="7" t="s">
        <v>1310</v>
      </c>
      <c r="B1189" s="8" t="s">
        <v>1179</v>
      </c>
      <c r="C1189" s="7" t="s">
        <v>1304</v>
      </c>
      <c r="D1189" s="8" t="s">
        <v>363</v>
      </c>
      <c r="E1189" s="7">
        <v>55</v>
      </c>
      <c r="F1189" s="7">
        <v>0</v>
      </c>
      <c r="G1189" s="7"/>
    </row>
    <row r="1190" spans="1:7">
      <c r="A1190" s="7" t="s">
        <v>1311</v>
      </c>
      <c r="B1190" s="8" t="s">
        <v>1179</v>
      </c>
      <c r="C1190" s="7" t="s">
        <v>1304</v>
      </c>
      <c r="D1190" s="8" t="s">
        <v>363</v>
      </c>
      <c r="E1190" s="7">
        <v>62</v>
      </c>
      <c r="F1190" s="7">
        <v>0</v>
      </c>
      <c r="G1190" s="7"/>
    </row>
    <row r="1191" spans="1:7">
      <c r="A1191" s="7" t="s">
        <v>1312</v>
      </c>
      <c r="B1191" s="8" t="s">
        <v>1179</v>
      </c>
      <c r="C1191" s="7" t="s">
        <v>1304</v>
      </c>
      <c r="D1191" s="8" t="s">
        <v>363</v>
      </c>
      <c r="E1191" s="7">
        <v>56</v>
      </c>
      <c r="F1191" s="7">
        <v>0</v>
      </c>
      <c r="G1191" s="7"/>
    </row>
    <row r="1192" spans="1:7">
      <c r="A1192" s="7" t="s">
        <v>1313</v>
      </c>
      <c r="B1192" s="8" t="s">
        <v>1179</v>
      </c>
      <c r="C1192" s="7" t="s">
        <v>1304</v>
      </c>
      <c r="D1192" s="8" t="s">
        <v>363</v>
      </c>
      <c r="E1192" s="7">
        <v>0</v>
      </c>
      <c r="F1192" s="7">
        <v>0</v>
      </c>
      <c r="G1192" s="7" t="s">
        <v>16</v>
      </c>
    </row>
    <row r="1193" spans="1:7">
      <c r="A1193" s="7" t="s">
        <v>1314</v>
      </c>
      <c r="B1193" s="8" t="s">
        <v>1179</v>
      </c>
      <c r="C1193" s="7" t="s">
        <v>1304</v>
      </c>
      <c r="D1193" s="8" t="s">
        <v>363</v>
      </c>
      <c r="E1193" s="7">
        <v>70</v>
      </c>
      <c r="F1193" s="7">
        <v>0</v>
      </c>
      <c r="G1193" s="7"/>
    </row>
    <row r="1194" spans="1:7">
      <c r="A1194" s="7" t="s">
        <v>1315</v>
      </c>
      <c r="B1194" s="8" t="s">
        <v>1179</v>
      </c>
      <c r="C1194" s="7" t="s">
        <v>1304</v>
      </c>
      <c r="D1194" s="8" t="s">
        <v>363</v>
      </c>
      <c r="E1194" s="7">
        <v>68</v>
      </c>
      <c r="F1194" s="7">
        <v>0</v>
      </c>
      <c r="G1194" s="7"/>
    </row>
    <row r="1195" spans="1:7">
      <c r="A1195" s="7" t="s">
        <v>1316</v>
      </c>
      <c r="B1195" s="8" t="s">
        <v>1179</v>
      </c>
      <c r="C1195" s="7" t="s">
        <v>1304</v>
      </c>
      <c r="D1195" s="8" t="s">
        <v>363</v>
      </c>
      <c r="E1195" s="7">
        <v>66</v>
      </c>
      <c r="F1195" s="7">
        <v>0</v>
      </c>
      <c r="G1195" s="7"/>
    </row>
    <row r="1196" spans="1:7">
      <c r="A1196" s="7" t="s">
        <v>1317</v>
      </c>
      <c r="B1196" s="8" t="s">
        <v>1179</v>
      </c>
      <c r="C1196" s="7" t="s">
        <v>1304</v>
      </c>
      <c r="D1196" s="8" t="s">
        <v>363</v>
      </c>
      <c r="E1196" s="7">
        <v>68</v>
      </c>
      <c r="F1196" s="7">
        <v>0</v>
      </c>
      <c r="G1196" s="7"/>
    </row>
    <row r="1197" spans="1:7">
      <c r="A1197" s="7" t="s">
        <v>1318</v>
      </c>
      <c r="B1197" s="8" t="s">
        <v>1179</v>
      </c>
      <c r="C1197" s="7" t="s">
        <v>1304</v>
      </c>
      <c r="D1197" s="8" t="s">
        <v>363</v>
      </c>
      <c r="E1197" s="7">
        <v>63</v>
      </c>
      <c r="F1197" s="7">
        <v>0</v>
      </c>
      <c r="G1197" s="7"/>
    </row>
    <row r="1198" spans="1:7">
      <c r="A1198" s="7" t="s">
        <v>1319</v>
      </c>
      <c r="B1198" s="8" t="s">
        <v>1179</v>
      </c>
      <c r="C1198" s="7" t="s">
        <v>1304</v>
      </c>
      <c r="D1198" s="8" t="s">
        <v>363</v>
      </c>
      <c r="E1198" s="7">
        <v>0</v>
      </c>
      <c r="F1198" s="7">
        <v>0</v>
      </c>
      <c r="G1198" s="7" t="s">
        <v>16</v>
      </c>
    </row>
    <row r="1199" spans="1:7">
      <c r="A1199" s="7" t="s">
        <v>1320</v>
      </c>
      <c r="B1199" s="8" t="s">
        <v>1179</v>
      </c>
      <c r="C1199" s="7" t="s">
        <v>1304</v>
      </c>
      <c r="D1199" s="8" t="s">
        <v>363</v>
      </c>
      <c r="E1199" s="7">
        <v>75</v>
      </c>
      <c r="F1199" s="7">
        <v>0</v>
      </c>
      <c r="G1199" s="7"/>
    </row>
    <row r="1200" spans="1:7">
      <c r="A1200" s="7" t="s">
        <v>1321</v>
      </c>
      <c r="B1200" s="8" t="s">
        <v>1179</v>
      </c>
      <c r="C1200" s="7" t="s">
        <v>1304</v>
      </c>
      <c r="D1200" s="8" t="s">
        <v>363</v>
      </c>
      <c r="E1200" s="7">
        <v>0</v>
      </c>
      <c r="F1200" s="7">
        <v>0</v>
      </c>
      <c r="G1200" s="7" t="s">
        <v>16</v>
      </c>
    </row>
    <row r="1201" spans="1:7">
      <c r="A1201" s="7" t="s">
        <v>1322</v>
      </c>
      <c r="B1201" s="8" t="s">
        <v>1179</v>
      </c>
      <c r="C1201" s="7" t="s">
        <v>1304</v>
      </c>
      <c r="D1201" s="8" t="s">
        <v>363</v>
      </c>
      <c r="E1201" s="7">
        <v>77</v>
      </c>
      <c r="F1201" s="7">
        <v>0</v>
      </c>
      <c r="G1201" s="7"/>
    </row>
    <row r="1202" spans="1:7">
      <c r="A1202" s="7" t="s">
        <v>1323</v>
      </c>
      <c r="B1202" s="8" t="s">
        <v>1324</v>
      </c>
      <c r="C1202" s="7" t="s">
        <v>1325</v>
      </c>
      <c r="D1202" s="8" t="s">
        <v>1326</v>
      </c>
      <c r="E1202" s="7">
        <v>64</v>
      </c>
      <c r="F1202" s="7">
        <v>56</v>
      </c>
      <c r="G1202" s="7">
        <f t="shared" ref="G1202:G1209" si="77">E1202*0.3+F1202*0.7</f>
        <v>58.4</v>
      </c>
    </row>
    <row r="1203" spans="1:7">
      <c r="A1203" s="7" t="s">
        <v>1327</v>
      </c>
      <c r="B1203" s="8" t="s">
        <v>1324</v>
      </c>
      <c r="C1203" s="7" t="s">
        <v>1325</v>
      </c>
      <c r="D1203" s="8" t="s">
        <v>1326</v>
      </c>
      <c r="E1203" s="7">
        <v>60</v>
      </c>
      <c r="F1203" s="7">
        <v>62</v>
      </c>
      <c r="G1203" s="7">
        <f t="shared" si="77"/>
        <v>61.4</v>
      </c>
    </row>
    <row r="1204" spans="1:7">
      <c r="A1204" s="7" t="s">
        <v>1328</v>
      </c>
      <c r="B1204" s="8" t="s">
        <v>1324</v>
      </c>
      <c r="C1204" s="7" t="s">
        <v>1325</v>
      </c>
      <c r="D1204" s="8" t="s">
        <v>1326</v>
      </c>
      <c r="E1204" s="7">
        <v>0</v>
      </c>
      <c r="F1204" s="7">
        <v>0</v>
      </c>
      <c r="G1204" s="7" t="s">
        <v>16</v>
      </c>
    </row>
    <row r="1205" spans="1:7">
      <c r="A1205" s="7" t="s">
        <v>1329</v>
      </c>
      <c r="B1205" s="8" t="s">
        <v>1324</v>
      </c>
      <c r="C1205" s="7" t="s">
        <v>1325</v>
      </c>
      <c r="D1205" s="8" t="s">
        <v>1326</v>
      </c>
      <c r="E1205" s="7">
        <v>0</v>
      </c>
      <c r="F1205" s="7">
        <v>0</v>
      </c>
      <c r="G1205" s="7" t="s">
        <v>16</v>
      </c>
    </row>
    <row r="1206" spans="1:7">
      <c r="A1206" s="7" t="s">
        <v>1330</v>
      </c>
      <c r="B1206" s="8" t="s">
        <v>1324</v>
      </c>
      <c r="C1206" s="7" t="s">
        <v>1325</v>
      </c>
      <c r="D1206" s="8" t="s">
        <v>1326</v>
      </c>
      <c r="E1206" s="7">
        <v>63</v>
      </c>
      <c r="F1206" s="7">
        <v>48</v>
      </c>
      <c r="G1206" s="7">
        <f t="shared" si="77"/>
        <v>52.5</v>
      </c>
    </row>
    <row r="1207" spans="1:7">
      <c r="A1207" s="7" t="s">
        <v>1331</v>
      </c>
      <c r="B1207" s="8" t="s">
        <v>1324</v>
      </c>
      <c r="C1207" s="7" t="s">
        <v>1325</v>
      </c>
      <c r="D1207" s="8" t="s">
        <v>1326</v>
      </c>
      <c r="E1207" s="7">
        <v>73</v>
      </c>
      <c r="F1207" s="7">
        <v>47</v>
      </c>
      <c r="G1207" s="7">
        <f t="shared" si="77"/>
        <v>54.8</v>
      </c>
    </row>
    <row r="1208" spans="1:7">
      <c r="A1208" s="7" t="s">
        <v>1332</v>
      </c>
      <c r="B1208" s="8" t="s">
        <v>1324</v>
      </c>
      <c r="C1208" s="7" t="s">
        <v>1325</v>
      </c>
      <c r="D1208" s="8" t="s">
        <v>1326</v>
      </c>
      <c r="E1208" s="7">
        <v>58</v>
      </c>
      <c r="F1208" s="7">
        <v>49</v>
      </c>
      <c r="G1208" s="7">
        <f t="shared" si="77"/>
        <v>51.7</v>
      </c>
    </row>
    <row r="1209" spans="1:7">
      <c r="A1209" s="7" t="s">
        <v>1333</v>
      </c>
      <c r="B1209" s="8" t="s">
        <v>1324</v>
      </c>
      <c r="C1209" s="7" t="s">
        <v>1325</v>
      </c>
      <c r="D1209" s="8" t="s">
        <v>1326</v>
      </c>
      <c r="E1209" s="7">
        <v>70</v>
      </c>
      <c r="F1209" s="7">
        <v>70</v>
      </c>
      <c r="G1209" s="7">
        <f t="shared" si="77"/>
        <v>70</v>
      </c>
    </row>
    <row r="1210" spans="1:7">
      <c r="A1210" s="7" t="s">
        <v>1334</v>
      </c>
      <c r="B1210" s="8" t="s">
        <v>1324</v>
      </c>
      <c r="C1210" s="7" t="s">
        <v>1325</v>
      </c>
      <c r="D1210" s="8" t="s">
        <v>1326</v>
      </c>
      <c r="E1210" s="7">
        <v>0</v>
      </c>
      <c r="F1210" s="7">
        <v>0</v>
      </c>
      <c r="G1210" s="7" t="s">
        <v>16</v>
      </c>
    </row>
    <row r="1211" spans="1:7">
      <c r="A1211" s="7" t="s">
        <v>1335</v>
      </c>
      <c r="B1211" s="8" t="s">
        <v>1324</v>
      </c>
      <c r="C1211" s="7" t="s">
        <v>1325</v>
      </c>
      <c r="D1211" s="8" t="s">
        <v>1326</v>
      </c>
      <c r="E1211" s="7">
        <v>76</v>
      </c>
      <c r="F1211" s="7">
        <v>62</v>
      </c>
      <c r="G1211" s="7">
        <f t="shared" ref="G1211:G1223" si="78">E1211*0.3+F1211*0.7</f>
        <v>66.2</v>
      </c>
    </row>
    <row r="1212" spans="1:7">
      <c r="A1212" s="7" t="s">
        <v>1336</v>
      </c>
      <c r="B1212" s="8" t="s">
        <v>1324</v>
      </c>
      <c r="C1212" s="7" t="s">
        <v>1325</v>
      </c>
      <c r="D1212" s="8" t="s">
        <v>1326</v>
      </c>
      <c r="E1212" s="7">
        <v>69</v>
      </c>
      <c r="F1212" s="7">
        <v>48.5</v>
      </c>
      <c r="G1212" s="7">
        <f t="shared" si="78"/>
        <v>54.65</v>
      </c>
    </row>
    <row r="1213" spans="1:7">
      <c r="A1213" s="7" t="s">
        <v>1337</v>
      </c>
      <c r="B1213" s="8" t="s">
        <v>1324</v>
      </c>
      <c r="C1213" s="7" t="s">
        <v>1325</v>
      </c>
      <c r="D1213" s="8" t="s">
        <v>1326</v>
      </c>
      <c r="E1213" s="7">
        <v>68</v>
      </c>
      <c r="F1213" s="7">
        <v>48.5</v>
      </c>
      <c r="G1213" s="7">
        <f t="shared" si="78"/>
        <v>54.35</v>
      </c>
    </row>
    <row r="1214" spans="1:7">
      <c r="A1214" s="7" t="s">
        <v>1338</v>
      </c>
      <c r="B1214" s="8" t="s">
        <v>1324</v>
      </c>
      <c r="C1214" s="7" t="s">
        <v>1325</v>
      </c>
      <c r="D1214" s="8" t="s">
        <v>1326</v>
      </c>
      <c r="E1214" s="7">
        <v>72</v>
      </c>
      <c r="F1214" s="7">
        <v>61.5</v>
      </c>
      <c r="G1214" s="7">
        <f t="shared" si="78"/>
        <v>64.65</v>
      </c>
    </row>
    <row r="1215" spans="1:7">
      <c r="A1215" s="7" t="s">
        <v>1339</v>
      </c>
      <c r="B1215" s="8" t="s">
        <v>1324</v>
      </c>
      <c r="C1215" s="7" t="s">
        <v>1325</v>
      </c>
      <c r="D1215" s="8" t="s">
        <v>1326</v>
      </c>
      <c r="E1215" s="7">
        <v>68</v>
      </c>
      <c r="F1215" s="7">
        <v>39</v>
      </c>
      <c r="G1215" s="7">
        <f t="shared" si="78"/>
        <v>47.7</v>
      </c>
    </row>
    <row r="1216" spans="1:7">
      <c r="A1216" s="7" t="s">
        <v>1340</v>
      </c>
      <c r="B1216" s="8" t="s">
        <v>1324</v>
      </c>
      <c r="C1216" s="7" t="s">
        <v>1325</v>
      </c>
      <c r="D1216" s="8" t="s">
        <v>1326</v>
      </c>
      <c r="E1216" s="7">
        <v>65</v>
      </c>
      <c r="F1216" s="7">
        <v>47.5</v>
      </c>
      <c r="G1216" s="7">
        <f t="shared" si="78"/>
        <v>52.75</v>
      </c>
    </row>
    <row r="1217" spans="1:7">
      <c r="A1217" s="7" t="s">
        <v>1341</v>
      </c>
      <c r="B1217" s="8" t="s">
        <v>1324</v>
      </c>
      <c r="C1217" s="7" t="s">
        <v>1325</v>
      </c>
      <c r="D1217" s="8" t="s">
        <v>1326</v>
      </c>
      <c r="E1217" s="7">
        <v>80</v>
      </c>
      <c r="F1217" s="7">
        <v>85</v>
      </c>
      <c r="G1217" s="7">
        <f t="shared" si="78"/>
        <v>83.5</v>
      </c>
    </row>
    <row r="1218" spans="1:7">
      <c r="A1218" s="7" t="s">
        <v>1342</v>
      </c>
      <c r="B1218" s="8" t="s">
        <v>1324</v>
      </c>
      <c r="C1218" s="7" t="s">
        <v>1325</v>
      </c>
      <c r="D1218" s="8" t="s">
        <v>1326</v>
      </c>
      <c r="E1218" s="7">
        <v>77</v>
      </c>
      <c r="F1218" s="7">
        <v>66</v>
      </c>
      <c r="G1218" s="7">
        <f t="shared" si="78"/>
        <v>69.3</v>
      </c>
    </row>
    <row r="1219" spans="1:7">
      <c r="A1219" s="7" t="s">
        <v>1343</v>
      </c>
      <c r="B1219" s="8" t="s">
        <v>1324</v>
      </c>
      <c r="C1219" s="7" t="s">
        <v>1325</v>
      </c>
      <c r="D1219" s="8" t="s">
        <v>1326</v>
      </c>
      <c r="E1219" s="7">
        <v>69</v>
      </c>
      <c r="F1219" s="7">
        <v>52</v>
      </c>
      <c r="G1219" s="7">
        <f t="shared" si="78"/>
        <v>57.1</v>
      </c>
    </row>
    <row r="1220" spans="1:7">
      <c r="A1220" s="7" t="s">
        <v>1344</v>
      </c>
      <c r="B1220" s="8" t="s">
        <v>1324</v>
      </c>
      <c r="C1220" s="7" t="s">
        <v>1325</v>
      </c>
      <c r="D1220" s="8" t="s">
        <v>1326</v>
      </c>
      <c r="E1220" s="7">
        <v>69</v>
      </c>
      <c r="F1220" s="7">
        <v>60</v>
      </c>
      <c r="G1220" s="7">
        <f t="shared" si="78"/>
        <v>62.7</v>
      </c>
    </row>
    <row r="1221" spans="1:7">
      <c r="A1221" s="7" t="s">
        <v>1345</v>
      </c>
      <c r="B1221" s="8" t="s">
        <v>1324</v>
      </c>
      <c r="C1221" s="7" t="s">
        <v>1325</v>
      </c>
      <c r="D1221" s="8" t="s">
        <v>1326</v>
      </c>
      <c r="E1221" s="7">
        <v>69</v>
      </c>
      <c r="F1221" s="7">
        <v>45</v>
      </c>
      <c r="G1221" s="7">
        <f t="shared" si="78"/>
        <v>52.2</v>
      </c>
    </row>
    <row r="1222" spans="1:7">
      <c r="A1222" s="7" t="s">
        <v>1346</v>
      </c>
      <c r="B1222" s="8" t="s">
        <v>1324</v>
      </c>
      <c r="C1222" s="7" t="s">
        <v>1325</v>
      </c>
      <c r="D1222" s="8" t="s">
        <v>1326</v>
      </c>
      <c r="E1222" s="7">
        <v>71</v>
      </c>
      <c r="F1222" s="7">
        <v>66</v>
      </c>
      <c r="G1222" s="7">
        <f t="shared" si="78"/>
        <v>67.5</v>
      </c>
    </row>
    <row r="1223" spans="1:7">
      <c r="A1223" s="7" t="s">
        <v>1347</v>
      </c>
      <c r="B1223" s="8" t="s">
        <v>1324</v>
      </c>
      <c r="C1223" s="7" t="s">
        <v>1325</v>
      </c>
      <c r="D1223" s="8" t="s">
        <v>1326</v>
      </c>
      <c r="E1223" s="7">
        <v>62</v>
      </c>
      <c r="F1223" s="7">
        <v>51</v>
      </c>
      <c r="G1223" s="7">
        <f t="shared" si="78"/>
        <v>54.3</v>
      </c>
    </row>
    <row r="1224" spans="1:7">
      <c r="A1224" s="7" t="s">
        <v>1348</v>
      </c>
      <c r="B1224" s="8" t="s">
        <v>1349</v>
      </c>
      <c r="C1224" s="7" t="s">
        <v>1350</v>
      </c>
      <c r="D1224" s="8" t="s">
        <v>1351</v>
      </c>
      <c r="E1224" s="7">
        <v>78</v>
      </c>
      <c r="F1224" s="7">
        <v>0</v>
      </c>
      <c r="G1224" s="7"/>
    </row>
    <row r="1225" spans="1:7">
      <c r="A1225" s="7" t="s">
        <v>1352</v>
      </c>
      <c r="B1225" s="8" t="s">
        <v>1349</v>
      </c>
      <c r="C1225" s="7" t="s">
        <v>1350</v>
      </c>
      <c r="D1225" s="8" t="s">
        <v>1351</v>
      </c>
      <c r="E1225" s="7">
        <v>66</v>
      </c>
      <c r="F1225" s="7">
        <v>0</v>
      </c>
      <c r="G1225" s="7"/>
    </row>
    <row r="1226" spans="1:7">
      <c r="A1226" s="7" t="s">
        <v>1353</v>
      </c>
      <c r="B1226" s="8" t="s">
        <v>1349</v>
      </c>
      <c r="C1226" s="7" t="s">
        <v>1350</v>
      </c>
      <c r="D1226" s="8" t="s">
        <v>1351</v>
      </c>
      <c r="E1226" s="7">
        <v>69</v>
      </c>
      <c r="F1226" s="7">
        <v>0</v>
      </c>
      <c r="G1226" s="7"/>
    </row>
    <row r="1227" spans="1:7">
      <c r="A1227" s="7" t="s">
        <v>1354</v>
      </c>
      <c r="B1227" s="8" t="s">
        <v>1349</v>
      </c>
      <c r="C1227" s="7" t="s">
        <v>1350</v>
      </c>
      <c r="D1227" s="8" t="s">
        <v>1351</v>
      </c>
      <c r="E1227" s="7">
        <v>0</v>
      </c>
      <c r="F1227" s="7">
        <v>0</v>
      </c>
      <c r="G1227" s="7" t="s">
        <v>16</v>
      </c>
    </row>
    <row r="1228" spans="1:7">
      <c r="A1228" s="7" t="s">
        <v>1355</v>
      </c>
      <c r="B1228" s="8" t="s">
        <v>1349</v>
      </c>
      <c r="C1228" s="7" t="s">
        <v>1350</v>
      </c>
      <c r="D1228" s="8" t="s">
        <v>1351</v>
      </c>
      <c r="E1228" s="7">
        <v>80</v>
      </c>
      <c r="F1228" s="7">
        <v>0</v>
      </c>
      <c r="G1228" s="7"/>
    </row>
    <row r="1229" spans="1:7">
      <c r="A1229" s="7" t="s">
        <v>1356</v>
      </c>
      <c r="B1229" s="8" t="s">
        <v>1349</v>
      </c>
      <c r="C1229" s="7" t="s">
        <v>1350</v>
      </c>
      <c r="D1229" s="8" t="s">
        <v>1351</v>
      </c>
      <c r="E1229" s="7">
        <v>72</v>
      </c>
      <c r="F1229" s="7">
        <v>0</v>
      </c>
      <c r="G1229" s="7"/>
    </row>
    <row r="1230" spans="1:7">
      <c r="A1230" s="7" t="s">
        <v>1357</v>
      </c>
      <c r="B1230" s="8" t="s">
        <v>1349</v>
      </c>
      <c r="C1230" s="7" t="s">
        <v>1350</v>
      </c>
      <c r="D1230" s="8" t="s">
        <v>1351</v>
      </c>
      <c r="E1230" s="7">
        <v>83</v>
      </c>
      <c r="F1230" s="7">
        <v>0</v>
      </c>
      <c r="G1230" s="7"/>
    </row>
    <row r="1231" spans="1:7">
      <c r="A1231" s="7" t="s">
        <v>1358</v>
      </c>
      <c r="B1231" s="8" t="s">
        <v>1349</v>
      </c>
      <c r="C1231" s="7" t="s">
        <v>1350</v>
      </c>
      <c r="D1231" s="8" t="s">
        <v>1351</v>
      </c>
      <c r="E1231" s="7">
        <v>70</v>
      </c>
      <c r="F1231" s="7">
        <v>0</v>
      </c>
      <c r="G1231" s="7"/>
    </row>
    <row r="1232" spans="1:7">
      <c r="A1232" s="7" t="s">
        <v>1359</v>
      </c>
      <c r="B1232" s="8" t="s">
        <v>1349</v>
      </c>
      <c r="C1232" s="7" t="s">
        <v>1360</v>
      </c>
      <c r="D1232" s="8" t="s">
        <v>1361</v>
      </c>
      <c r="E1232" s="7">
        <v>82</v>
      </c>
      <c r="F1232" s="7">
        <v>83</v>
      </c>
      <c r="G1232" s="7">
        <f t="shared" ref="G1232:G1242" si="79">E1232*0.3+F1232*0.7</f>
        <v>82.7</v>
      </c>
    </row>
    <row r="1233" spans="1:7">
      <c r="A1233" s="7" t="s">
        <v>1362</v>
      </c>
      <c r="B1233" s="8" t="s">
        <v>1349</v>
      </c>
      <c r="C1233" s="7" t="s">
        <v>1360</v>
      </c>
      <c r="D1233" s="8" t="s">
        <v>1361</v>
      </c>
      <c r="E1233" s="7">
        <v>75</v>
      </c>
      <c r="F1233" s="7">
        <v>79.5</v>
      </c>
      <c r="G1233" s="7">
        <f t="shared" si="79"/>
        <v>78.15</v>
      </c>
    </row>
    <row r="1234" spans="1:7">
      <c r="A1234" s="7" t="s">
        <v>1363</v>
      </c>
      <c r="B1234" s="8" t="s">
        <v>1349</v>
      </c>
      <c r="C1234" s="7" t="s">
        <v>1360</v>
      </c>
      <c r="D1234" s="8" t="s">
        <v>1361</v>
      </c>
      <c r="E1234" s="7">
        <v>69</v>
      </c>
      <c r="F1234" s="7">
        <v>60</v>
      </c>
      <c r="G1234" s="7">
        <f t="shared" si="79"/>
        <v>62.7</v>
      </c>
    </row>
    <row r="1235" spans="1:7">
      <c r="A1235" s="7" t="s">
        <v>1364</v>
      </c>
      <c r="B1235" s="8" t="s">
        <v>1349</v>
      </c>
      <c r="C1235" s="7" t="s">
        <v>1360</v>
      </c>
      <c r="D1235" s="8" t="s">
        <v>1361</v>
      </c>
      <c r="E1235" s="7">
        <v>64</v>
      </c>
      <c r="F1235" s="7">
        <v>57</v>
      </c>
      <c r="G1235" s="7">
        <f t="shared" si="79"/>
        <v>59.1</v>
      </c>
    </row>
    <row r="1236" spans="1:7">
      <c r="A1236" s="7" t="s">
        <v>1365</v>
      </c>
      <c r="B1236" s="8" t="s">
        <v>1349</v>
      </c>
      <c r="C1236" s="7" t="s">
        <v>1360</v>
      </c>
      <c r="D1236" s="8" t="s">
        <v>1361</v>
      </c>
      <c r="E1236" s="7">
        <v>66</v>
      </c>
      <c r="F1236" s="7">
        <v>76</v>
      </c>
      <c r="G1236" s="7">
        <f t="shared" si="79"/>
        <v>73</v>
      </c>
    </row>
    <row r="1237" spans="1:7">
      <c r="A1237" s="7" t="s">
        <v>1366</v>
      </c>
      <c r="B1237" s="8" t="s">
        <v>1349</v>
      </c>
      <c r="C1237" s="7" t="s">
        <v>1360</v>
      </c>
      <c r="D1237" s="8" t="s">
        <v>1361</v>
      </c>
      <c r="E1237" s="7">
        <v>72</v>
      </c>
      <c r="F1237" s="7">
        <v>71.5</v>
      </c>
      <c r="G1237" s="7">
        <f t="shared" si="79"/>
        <v>71.65</v>
      </c>
    </row>
    <row r="1238" spans="1:7">
      <c r="A1238" s="7" t="s">
        <v>1367</v>
      </c>
      <c r="B1238" s="8" t="s">
        <v>1349</v>
      </c>
      <c r="C1238" s="7" t="s">
        <v>1360</v>
      </c>
      <c r="D1238" s="8" t="s">
        <v>1361</v>
      </c>
      <c r="E1238" s="7">
        <v>81</v>
      </c>
      <c r="F1238" s="7">
        <v>80.5</v>
      </c>
      <c r="G1238" s="7">
        <f t="shared" si="79"/>
        <v>80.65</v>
      </c>
    </row>
    <row r="1239" spans="1:7">
      <c r="A1239" s="7" t="s">
        <v>1368</v>
      </c>
      <c r="B1239" s="8" t="s">
        <v>1349</v>
      </c>
      <c r="C1239" s="7" t="s">
        <v>1360</v>
      </c>
      <c r="D1239" s="8" t="s">
        <v>1361</v>
      </c>
      <c r="E1239" s="7">
        <v>59</v>
      </c>
      <c r="F1239" s="7">
        <v>50.5</v>
      </c>
      <c r="G1239" s="7">
        <f t="shared" si="79"/>
        <v>53.05</v>
      </c>
    </row>
    <row r="1240" spans="1:7">
      <c r="A1240" s="7" t="s">
        <v>1369</v>
      </c>
      <c r="B1240" s="8" t="s">
        <v>1349</v>
      </c>
      <c r="C1240" s="7" t="s">
        <v>1360</v>
      </c>
      <c r="D1240" s="8" t="s">
        <v>1361</v>
      </c>
      <c r="E1240" s="7">
        <v>89</v>
      </c>
      <c r="F1240" s="7">
        <v>72</v>
      </c>
      <c r="G1240" s="7">
        <f t="shared" si="79"/>
        <v>77.1</v>
      </c>
    </row>
    <row r="1241" spans="1:7">
      <c r="A1241" s="7" t="s">
        <v>1370</v>
      </c>
      <c r="B1241" s="8" t="s">
        <v>1349</v>
      </c>
      <c r="C1241" s="7" t="s">
        <v>1360</v>
      </c>
      <c r="D1241" s="8" t="s">
        <v>1361</v>
      </c>
      <c r="E1241" s="7">
        <v>69</v>
      </c>
      <c r="F1241" s="7">
        <v>58.5</v>
      </c>
      <c r="G1241" s="7">
        <f t="shared" si="79"/>
        <v>61.65</v>
      </c>
    </row>
    <row r="1242" spans="1:7">
      <c r="A1242" s="7" t="s">
        <v>1371</v>
      </c>
      <c r="B1242" s="8" t="s">
        <v>1349</v>
      </c>
      <c r="C1242" s="7" t="s">
        <v>1360</v>
      </c>
      <c r="D1242" s="8" t="s">
        <v>1361</v>
      </c>
      <c r="E1242" s="7">
        <v>69</v>
      </c>
      <c r="F1242" s="7">
        <v>47</v>
      </c>
      <c r="G1242" s="7">
        <f t="shared" si="79"/>
        <v>53.6</v>
      </c>
    </row>
    <row r="1243" spans="1:7">
      <c r="A1243" s="7" t="s">
        <v>1372</v>
      </c>
      <c r="B1243" s="8" t="s">
        <v>1349</v>
      </c>
      <c r="C1243" s="7" t="s">
        <v>1360</v>
      </c>
      <c r="D1243" s="8" t="s">
        <v>1361</v>
      </c>
      <c r="E1243" s="7">
        <v>0</v>
      </c>
      <c r="F1243" s="7">
        <v>0</v>
      </c>
      <c r="G1243" s="7" t="s">
        <v>16</v>
      </c>
    </row>
    <row r="1244" spans="1:7">
      <c r="A1244" s="7" t="s">
        <v>1373</v>
      </c>
      <c r="B1244" s="8" t="s">
        <v>1349</v>
      </c>
      <c r="C1244" s="7" t="s">
        <v>1360</v>
      </c>
      <c r="D1244" s="8" t="s">
        <v>1361</v>
      </c>
      <c r="E1244" s="7">
        <v>71</v>
      </c>
      <c r="F1244" s="7">
        <v>62.5</v>
      </c>
      <c r="G1244" s="7">
        <f t="shared" ref="G1244:G1246" si="80">E1244*0.3+F1244*0.7</f>
        <v>65.05</v>
      </c>
    </row>
    <row r="1245" spans="1:7">
      <c r="A1245" s="7" t="s">
        <v>1374</v>
      </c>
      <c r="B1245" s="8" t="s">
        <v>1349</v>
      </c>
      <c r="C1245" s="7" t="s">
        <v>1360</v>
      </c>
      <c r="D1245" s="8" t="s">
        <v>1361</v>
      </c>
      <c r="E1245" s="7">
        <v>74</v>
      </c>
      <c r="F1245" s="7">
        <v>81</v>
      </c>
      <c r="G1245" s="7">
        <f t="shared" si="80"/>
        <v>78.9</v>
      </c>
    </row>
    <row r="1246" spans="1:7">
      <c r="A1246" s="7" t="s">
        <v>1375</v>
      </c>
      <c r="B1246" s="8" t="s">
        <v>1349</v>
      </c>
      <c r="C1246" s="7" t="s">
        <v>1360</v>
      </c>
      <c r="D1246" s="8" t="s">
        <v>1361</v>
      </c>
      <c r="E1246" s="7">
        <v>73</v>
      </c>
      <c r="F1246" s="7">
        <v>50</v>
      </c>
      <c r="G1246" s="7">
        <f t="shared" si="80"/>
        <v>56.9</v>
      </c>
    </row>
    <row r="1247" spans="1:7">
      <c r="A1247" s="7" t="s">
        <v>1376</v>
      </c>
      <c r="B1247" s="8" t="s">
        <v>1349</v>
      </c>
      <c r="C1247" s="7" t="s">
        <v>1360</v>
      </c>
      <c r="D1247" s="8" t="s">
        <v>1361</v>
      </c>
      <c r="E1247" s="7">
        <v>0</v>
      </c>
      <c r="F1247" s="7">
        <v>0</v>
      </c>
      <c r="G1247" s="7" t="s">
        <v>16</v>
      </c>
    </row>
    <row r="1248" spans="1:7">
      <c r="A1248" s="7" t="s">
        <v>1377</v>
      </c>
      <c r="B1248" s="8" t="s">
        <v>1349</v>
      </c>
      <c r="C1248" s="7" t="s">
        <v>1360</v>
      </c>
      <c r="D1248" s="8" t="s">
        <v>1361</v>
      </c>
      <c r="E1248" s="7">
        <v>59</v>
      </c>
      <c r="F1248" s="7">
        <v>29</v>
      </c>
      <c r="G1248" s="7">
        <f>E1248*0.3+F1248*0.7</f>
        <v>38</v>
      </c>
    </row>
    <row r="1249" spans="1:7">
      <c r="A1249" s="7" t="s">
        <v>1378</v>
      </c>
      <c r="B1249" s="8" t="s">
        <v>1349</v>
      </c>
      <c r="C1249" s="7" t="s">
        <v>1360</v>
      </c>
      <c r="D1249" s="8" t="s">
        <v>1361</v>
      </c>
      <c r="E1249" s="7">
        <v>75</v>
      </c>
      <c r="F1249" s="7">
        <v>55</v>
      </c>
      <c r="G1249" s="7">
        <f>E1249*0.3+F1249*0.7</f>
        <v>61</v>
      </c>
    </row>
    <row r="1250" spans="1:7">
      <c r="A1250" s="7" t="s">
        <v>1379</v>
      </c>
      <c r="B1250" s="8" t="s">
        <v>1349</v>
      </c>
      <c r="C1250" s="7" t="s">
        <v>1380</v>
      </c>
      <c r="D1250" s="8" t="s">
        <v>1381</v>
      </c>
      <c r="E1250" s="7">
        <v>77</v>
      </c>
      <c r="F1250" s="7">
        <v>0</v>
      </c>
      <c r="G1250" s="7"/>
    </row>
    <row r="1251" spans="1:7">
      <c r="A1251" s="7" t="s">
        <v>1382</v>
      </c>
      <c r="B1251" s="8" t="s">
        <v>1349</v>
      </c>
      <c r="C1251" s="7" t="s">
        <v>1380</v>
      </c>
      <c r="D1251" s="8" t="s">
        <v>1381</v>
      </c>
      <c r="E1251" s="7">
        <v>70</v>
      </c>
      <c r="F1251" s="7">
        <v>0</v>
      </c>
      <c r="G1251" s="7"/>
    </row>
    <row r="1252" spans="1:7">
      <c r="A1252" s="7" t="s">
        <v>1383</v>
      </c>
      <c r="B1252" s="8" t="s">
        <v>1349</v>
      </c>
      <c r="C1252" s="7" t="s">
        <v>1380</v>
      </c>
      <c r="D1252" s="8" t="s">
        <v>1381</v>
      </c>
      <c r="E1252" s="7">
        <v>70</v>
      </c>
      <c r="F1252" s="7">
        <v>0</v>
      </c>
      <c r="G1252" s="7"/>
    </row>
    <row r="1253" spans="1:7">
      <c r="A1253" s="7" t="s">
        <v>1384</v>
      </c>
      <c r="B1253" s="8" t="s">
        <v>1349</v>
      </c>
      <c r="C1253" s="7" t="s">
        <v>1380</v>
      </c>
      <c r="D1253" s="8" t="s">
        <v>1381</v>
      </c>
      <c r="E1253" s="7">
        <v>77</v>
      </c>
      <c r="F1253" s="7">
        <v>0</v>
      </c>
      <c r="G1253" s="7"/>
    </row>
    <row r="1254" spans="1:7">
      <c r="A1254" s="7" t="s">
        <v>1385</v>
      </c>
      <c r="B1254" s="8" t="s">
        <v>1349</v>
      </c>
      <c r="C1254" s="7" t="s">
        <v>1380</v>
      </c>
      <c r="D1254" s="8" t="s">
        <v>1381</v>
      </c>
      <c r="E1254" s="7">
        <v>69</v>
      </c>
      <c r="F1254" s="7">
        <v>0</v>
      </c>
      <c r="G1254" s="7"/>
    </row>
    <row r="1255" spans="1:7">
      <c r="A1255" s="7" t="s">
        <v>1386</v>
      </c>
      <c r="B1255" s="8" t="s">
        <v>1349</v>
      </c>
      <c r="C1255" s="7" t="s">
        <v>1380</v>
      </c>
      <c r="D1255" s="8" t="s">
        <v>1381</v>
      </c>
      <c r="E1255" s="7">
        <v>77</v>
      </c>
      <c r="F1255" s="7">
        <v>0</v>
      </c>
      <c r="G1255" s="7"/>
    </row>
    <row r="1256" spans="1:7">
      <c r="A1256" s="7" t="s">
        <v>1387</v>
      </c>
      <c r="B1256" s="8" t="s">
        <v>1349</v>
      </c>
      <c r="C1256" s="7" t="s">
        <v>1388</v>
      </c>
      <c r="D1256" s="8" t="s">
        <v>1389</v>
      </c>
      <c r="E1256" s="7">
        <v>75</v>
      </c>
      <c r="F1256" s="7">
        <v>61</v>
      </c>
      <c r="G1256" s="7">
        <f t="shared" ref="G1256:G1258" si="81">E1256*0.3+F1256*0.7</f>
        <v>65.2</v>
      </c>
    </row>
    <row r="1257" spans="1:7">
      <c r="A1257" s="7" t="s">
        <v>1390</v>
      </c>
      <c r="B1257" s="8" t="s">
        <v>1349</v>
      </c>
      <c r="C1257" s="7" t="s">
        <v>1388</v>
      </c>
      <c r="D1257" s="8" t="s">
        <v>1389</v>
      </c>
      <c r="E1257" s="7">
        <v>80</v>
      </c>
      <c r="F1257" s="7">
        <v>71</v>
      </c>
      <c r="G1257" s="7">
        <f t="shared" si="81"/>
        <v>73.7</v>
      </c>
    </row>
    <row r="1258" spans="1:7">
      <c r="A1258" s="7" t="s">
        <v>1391</v>
      </c>
      <c r="B1258" s="8" t="s">
        <v>1349</v>
      </c>
      <c r="C1258" s="7" t="s">
        <v>1388</v>
      </c>
      <c r="D1258" s="8" t="s">
        <v>1389</v>
      </c>
      <c r="E1258" s="7">
        <v>71</v>
      </c>
      <c r="F1258" s="7">
        <v>73</v>
      </c>
      <c r="G1258" s="7">
        <f t="shared" si="81"/>
        <v>72.4</v>
      </c>
    </row>
    <row r="1259" spans="1:7">
      <c r="A1259" s="7" t="s">
        <v>1392</v>
      </c>
      <c r="B1259" s="8" t="s">
        <v>1349</v>
      </c>
      <c r="C1259" s="7" t="s">
        <v>1388</v>
      </c>
      <c r="D1259" s="8" t="s">
        <v>1389</v>
      </c>
      <c r="E1259" s="7">
        <v>0</v>
      </c>
      <c r="F1259" s="7">
        <v>0</v>
      </c>
      <c r="G1259" s="7" t="s">
        <v>16</v>
      </c>
    </row>
    <row r="1260" spans="1:7">
      <c r="A1260" s="7" t="s">
        <v>1393</v>
      </c>
      <c r="B1260" s="8" t="s">
        <v>1349</v>
      </c>
      <c r="C1260" s="7" t="s">
        <v>1388</v>
      </c>
      <c r="D1260" s="8" t="s">
        <v>1389</v>
      </c>
      <c r="E1260" s="7">
        <v>0</v>
      </c>
      <c r="F1260" s="7">
        <v>0</v>
      </c>
      <c r="G1260" s="7" t="s">
        <v>16</v>
      </c>
    </row>
    <row r="1261" spans="1:7">
      <c r="A1261" s="7" t="s">
        <v>1394</v>
      </c>
      <c r="B1261" s="8" t="s">
        <v>1349</v>
      </c>
      <c r="C1261" s="7" t="s">
        <v>1388</v>
      </c>
      <c r="D1261" s="8" t="s">
        <v>1389</v>
      </c>
      <c r="E1261" s="7">
        <v>81</v>
      </c>
      <c r="F1261" s="7">
        <v>66</v>
      </c>
      <c r="G1261" s="7">
        <f t="shared" ref="G1261:G1277" si="82">E1261*0.3+F1261*0.7</f>
        <v>70.5</v>
      </c>
    </row>
    <row r="1262" spans="1:7">
      <c r="A1262" s="7" t="s">
        <v>1395</v>
      </c>
      <c r="B1262" s="8" t="s">
        <v>1349</v>
      </c>
      <c r="C1262" s="7" t="s">
        <v>1388</v>
      </c>
      <c r="D1262" s="8" t="s">
        <v>1389</v>
      </c>
      <c r="E1262" s="7">
        <v>81</v>
      </c>
      <c r="F1262" s="7">
        <v>53</v>
      </c>
      <c r="G1262" s="7">
        <f t="shared" si="82"/>
        <v>61.4</v>
      </c>
    </row>
    <row r="1263" spans="1:7">
      <c r="A1263" s="7" t="s">
        <v>1396</v>
      </c>
      <c r="B1263" s="8" t="s">
        <v>1349</v>
      </c>
      <c r="C1263" s="7" t="s">
        <v>1388</v>
      </c>
      <c r="D1263" s="8" t="s">
        <v>1389</v>
      </c>
      <c r="E1263" s="7">
        <v>0</v>
      </c>
      <c r="F1263" s="7">
        <v>0</v>
      </c>
      <c r="G1263" s="7" t="s">
        <v>16</v>
      </c>
    </row>
    <row r="1264" spans="1:7">
      <c r="A1264" s="7" t="s">
        <v>1397</v>
      </c>
      <c r="B1264" s="8" t="s">
        <v>1349</v>
      </c>
      <c r="C1264" s="7" t="s">
        <v>1388</v>
      </c>
      <c r="D1264" s="8" t="s">
        <v>1389</v>
      </c>
      <c r="E1264" s="7">
        <v>76</v>
      </c>
      <c r="F1264" s="7">
        <v>65</v>
      </c>
      <c r="G1264" s="7">
        <f t="shared" si="82"/>
        <v>68.3</v>
      </c>
    </row>
    <row r="1265" spans="1:7">
      <c r="A1265" s="7" t="s">
        <v>1398</v>
      </c>
      <c r="B1265" s="8" t="s">
        <v>1349</v>
      </c>
      <c r="C1265" s="7" t="s">
        <v>1388</v>
      </c>
      <c r="D1265" s="8" t="s">
        <v>1389</v>
      </c>
      <c r="E1265" s="7">
        <v>75</v>
      </c>
      <c r="F1265" s="7">
        <v>50</v>
      </c>
      <c r="G1265" s="7">
        <f t="shared" si="82"/>
        <v>57.5</v>
      </c>
    </row>
    <row r="1266" spans="1:7">
      <c r="A1266" s="7" t="s">
        <v>1399</v>
      </c>
      <c r="B1266" s="8" t="s">
        <v>1349</v>
      </c>
      <c r="C1266" s="7" t="s">
        <v>1388</v>
      </c>
      <c r="D1266" s="8" t="s">
        <v>1389</v>
      </c>
      <c r="E1266" s="7">
        <v>79</v>
      </c>
      <c r="F1266" s="7">
        <v>65</v>
      </c>
      <c r="G1266" s="7">
        <f t="shared" si="82"/>
        <v>69.2</v>
      </c>
    </row>
    <row r="1267" spans="1:7">
      <c r="A1267" s="7" t="s">
        <v>1400</v>
      </c>
      <c r="B1267" s="8" t="s">
        <v>1349</v>
      </c>
      <c r="C1267" s="7" t="s">
        <v>1388</v>
      </c>
      <c r="D1267" s="8" t="s">
        <v>1389</v>
      </c>
      <c r="E1267" s="7">
        <v>76</v>
      </c>
      <c r="F1267" s="7">
        <v>67</v>
      </c>
      <c r="G1267" s="7">
        <f t="shared" si="82"/>
        <v>69.7</v>
      </c>
    </row>
    <row r="1268" spans="1:7">
      <c r="A1268" s="7" t="s">
        <v>1401</v>
      </c>
      <c r="B1268" s="8" t="s">
        <v>1349</v>
      </c>
      <c r="C1268" s="7" t="s">
        <v>1402</v>
      </c>
      <c r="D1268" s="8" t="s">
        <v>1403</v>
      </c>
      <c r="E1268" s="7">
        <v>65</v>
      </c>
      <c r="F1268" s="7">
        <v>68</v>
      </c>
      <c r="G1268" s="7">
        <f t="shared" si="82"/>
        <v>67.1</v>
      </c>
    </row>
    <row r="1269" spans="1:7">
      <c r="A1269" s="7" t="s">
        <v>1404</v>
      </c>
      <c r="B1269" s="8" t="s">
        <v>1349</v>
      </c>
      <c r="C1269" s="7" t="s">
        <v>1402</v>
      </c>
      <c r="D1269" s="8" t="s">
        <v>1403</v>
      </c>
      <c r="E1269" s="7">
        <v>65</v>
      </c>
      <c r="F1269" s="7">
        <v>71</v>
      </c>
      <c r="G1269" s="7">
        <f t="shared" si="82"/>
        <v>69.2</v>
      </c>
    </row>
    <row r="1270" spans="1:7">
      <c r="A1270" s="7" t="s">
        <v>1405</v>
      </c>
      <c r="B1270" s="8" t="s">
        <v>1349</v>
      </c>
      <c r="C1270" s="7" t="s">
        <v>1402</v>
      </c>
      <c r="D1270" s="8" t="s">
        <v>1403</v>
      </c>
      <c r="E1270" s="7">
        <v>70</v>
      </c>
      <c r="F1270" s="7">
        <v>67</v>
      </c>
      <c r="G1270" s="7">
        <f t="shared" si="82"/>
        <v>67.9</v>
      </c>
    </row>
    <row r="1271" spans="1:7">
      <c r="A1271" s="7" t="s">
        <v>1406</v>
      </c>
      <c r="B1271" s="8" t="s">
        <v>1349</v>
      </c>
      <c r="C1271" s="7" t="s">
        <v>1402</v>
      </c>
      <c r="D1271" s="8" t="s">
        <v>1403</v>
      </c>
      <c r="E1271" s="7">
        <v>72</v>
      </c>
      <c r="F1271" s="7">
        <v>56</v>
      </c>
      <c r="G1271" s="7">
        <f t="shared" si="82"/>
        <v>60.8</v>
      </c>
    </row>
    <row r="1272" spans="1:7">
      <c r="A1272" s="7" t="s">
        <v>1407</v>
      </c>
      <c r="B1272" s="8" t="s">
        <v>1349</v>
      </c>
      <c r="C1272" s="7" t="s">
        <v>1402</v>
      </c>
      <c r="D1272" s="8" t="s">
        <v>1403</v>
      </c>
      <c r="E1272" s="7">
        <v>78</v>
      </c>
      <c r="F1272" s="7">
        <v>69</v>
      </c>
      <c r="G1272" s="7">
        <f t="shared" si="82"/>
        <v>71.7</v>
      </c>
    </row>
    <row r="1273" spans="1:7">
      <c r="A1273" s="7" t="s">
        <v>1408</v>
      </c>
      <c r="B1273" s="8" t="s">
        <v>1349</v>
      </c>
      <c r="C1273" s="7" t="s">
        <v>1409</v>
      </c>
      <c r="D1273" s="8" t="s">
        <v>1410</v>
      </c>
      <c r="E1273" s="7">
        <v>68</v>
      </c>
      <c r="F1273" s="7">
        <v>77</v>
      </c>
      <c r="G1273" s="7">
        <f t="shared" si="82"/>
        <v>74.3</v>
      </c>
    </row>
    <row r="1274" spans="1:7">
      <c r="A1274" s="7" t="s">
        <v>1411</v>
      </c>
      <c r="B1274" s="8" t="s">
        <v>1349</v>
      </c>
      <c r="C1274" s="7" t="s">
        <v>1409</v>
      </c>
      <c r="D1274" s="8" t="s">
        <v>1410</v>
      </c>
      <c r="E1274" s="7">
        <v>72</v>
      </c>
      <c r="F1274" s="7">
        <v>76</v>
      </c>
      <c r="G1274" s="7">
        <f t="shared" si="82"/>
        <v>74.8</v>
      </c>
    </row>
    <row r="1275" spans="1:7">
      <c r="A1275" s="7" t="s">
        <v>1412</v>
      </c>
      <c r="B1275" s="8" t="s">
        <v>1349</v>
      </c>
      <c r="C1275" s="7" t="s">
        <v>1409</v>
      </c>
      <c r="D1275" s="8" t="s">
        <v>1410</v>
      </c>
      <c r="E1275" s="7">
        <v>69</v>
      </c>
      <c r="F1275" s="7">
        <v>86</v>
      </c>
      <c r="G1275" s="7">
        <f t="shared" si="82"/>
        <v>80.9</v>
      </c>
    </row>
    <row r="1276" spans="1:7">
      <c r="A1276" s="7" t="s">
        <v>1413</v>
      </c>
      <c r="B1276" s="8" t="s">
        <v>1349</v>
      </c>
      <c r="C1276" s="7" t="s">
        <v>1409</v>
      </c>
      <c r="D1276" s="8" t="s">
        <v>1410</v>
      </c>
      <c r="E1276" s="7">
        <v>72</v>
      </c>
      <c r="F1276" s="7">
        <v>76</v>
      </c>
      <c r="G1276" s="7">
        <f t="shared" si="82"/>
        <v>74.8</v>
      </c>
    </row>
    <row r="1277" spans="1:7">
      <c r="A1277" s="7" t="s">
        <v>1414</v>
      </c>
      <c r="B1277" s="8" t="s">
        <v>1349</v>
      </c>
      <c r="C1277" s="7" t="s">
        <v>1409</v>
      </c>
      <c r="D1277" s="8" t="s">
        <v>1410</v>
      </c>
      <c r="E1277" s="7">
        <v>76</v>
      </c>
      <c r="F1277" s="7">
        <v>76</v>
      </c>
      <c r="G1277" s="7">
        <f t="shared" si="82"/>
        <v>76</v>
      </c>
    </row>
    <row r="1278" spans="1:7">
      <c r="A1278" s="7" t="s">
        <v>1415</v>
      </c>
      <c r="B1278" s="8" t="s">
        <v>1349</v>
      </c>
      <c r="C1278" s="7" t="s">
        <v>1416</v>
      </c>
      <c r="D1278" s="8" t="s">
        <v>1417</v>
      </c>
      <c r="E1278" s="7">
        <v>0</v>
      </c>
      <c r="F1278" s="7">
        <v>0</v>
      </c>
      <c r="G1278" s="7" t="s">
        <v>16</v>
      </c>
    </row>
    <row r="1279" spans="1:7">
      <c r="A1279" s="7" t="s">
        <v>1418</v>
      </c>
      <c r="B1279" s="8" t="s">
        <v>1349</v>
      </c>
      <c r="C1279" s="7" t="s">
        <v>1416</v>
      </c>
      <c r="D1279" s="8" t="s">
        <v>1417</v>
      </c>
      <c r="E1279" s="7">
        <v>0</v>
      </c>
      <c r="F1279" s="7">
        <v>0</v>
      </c>
      <c r="G1279" s="7" t="s">
        <v>16</v>
      </c>
    </row>
    <row r="1280" spans="1:7">
      <c r="A1280" s="7" t="s">
        <v>1419</v>
      </c>
      <c r="B1280" s="8" t="s">
        <v>1349</v>
      </c>
      <c r="C1280" s="7" t="s">
        <v>1416</v>
      </c>
      <c r="D1280" s="8" t="s">
        <v>1417</v>
      </c>
      <c r="E1280" s="7">
        <v>82</v>
      </c>
      <c r="F1280" s="7">
        <v>69</v>
      </c>
      <c r="G1280" s="7">
        <f t="shared" ref="G1280:G1285" si="83">E1280*0.3+F1280*0.7</f>
        <v>72.9</v>
      </c>
    </row>
    <row r="1281" spans="1:7">
      <c r="A1281" s="7" t="s">
        <v>1420</v>
      </c>
      <c r="B1281" s="8" t="s">
        <v>1349</v>
      </c>
      <c r="C1281" s="7" t="s">
        <v>1416</v>
      </c>
      <c r="D1281" s="8" t="s">
        <v>1417</v>
      </c>
      <c r="E1281" s="7">
        <v>67</v>
      </c>
      <c r="F1281" s="7">
        <v>64</v>
      </c>
      <c r="G1281" s="7">
        <f t="shared" si="83"/>
        <v>64.9</v>
      </c>
    </row>
    <row r="1282" spans="1:7">
      <c r="A1282" s="7" t="s">
        <v>1421</v>
      </c>
      <c r="B1282" s="8" t="s">
        <v>1349</v>
      </c>
      <c r="C1282" s="7" t="s">
        <v>1416</v>
      </c>
      <c r="D1282" s="8" t="s">
        <v>1417</v>
      </c>
      <c r="E1282" s="7">
        <v>75</v>
      </c>
      <c r="F1282" s="7">
        <v>80</v>
      </c>
      <c r="G1282" s="7">
        <f t="shared" si="83"/>
        <v>78.5</v>
      </c>
    </row>
    <row r="1283" spans="1:7">
      <c r="A1283" s="7" t="s">
        <v>1422</v>
      </c>
      <c r="B1283" s="8" t="s">
        <v>1349</v>
      </c>
      <c r="C1283" s="7" t="s">
        <v>1416</v>
      </c>
      <c r="D1283" s="8" t="s">
        <v>1417</v>
      </c>
      <c r="E1283" s="7">
        <v>76</v>
      </c>
      <c r="F1283" s="7">
        <v>60</v>
      </c>
      <c r="G1283" s="7">
        <f t="shared" si="83"/>
        <v>64.8</v>
      </c>
    </row>
    <row r="1284" spans="1:7">
      <c r="A1284" s="7" t="s">
        <v>1423</v>
      </c>
      <c r="B1284" s="8" t="s">
        <v>1349</v>
      </c>
      <c r="C1284" s="7" t="s">
        <v>1424</v>
      </c>
      <c r="D1284" s="8" t="s">
        <v>1425</v>
      </c>
      <c r="E1284" s="7">
        <v>73</v>
      </c>
      <c r="F1284" s="7">
        <v>75</v>
      </c>
      <c r="G1284" s="7">
        <f t="shared" si="83"/>
        <v>74.4</v>
      </c>
    </row>
    <row r="1285" spans="1:7">
      <c r="A1285" s="7" t="s">
        <v>1426</v>
      </c>
      <c r="B1285" s="8" t="s">
        <v>1349</v>
      </c>
      <c r="C1285" s="7" t="s">
        <v>1424</v>
      </c>
      <c r="D1285" s="8" t="s">
        <v>1425</v>
      </c>
      <c r="E1285" s="7">
        <v>80</v>
      </c>
      <c r="F1285" s="7">
        <v>57</v>
      </c>
      <c r="G1285" s="7">
        <f t="shared" si="83"/>
        <v>63.9</v>
      </c>
    </row>
    <row r="1286" spans="1:7">
      <c r="A1286" s="7" t="s">
        <v>1427</v>
      </c>
      <c r="B1286" s="8" t="s">
        <v>1349</v>
      </c>
      <c r="C1286" s="7" t="s">
        <v>1424</v>
      </c>
      <c r="D1286" s="8" t="s">
        <v>1425</v>
      </c>
      <c r="E1286" s="7">
        <v>0</v>
      </c>
      <c r="F1286" s="7">
        <v>0</v>
      </c>
      <c r="G1286" s="7" t="s">
        <v>16</v>
      </c>
    </row>
    <row r="1287" spans="1:7">
      <c r="A1287" s="7" t="s">
        <v>1428</v>
      </c>
      <c r="B1287" s="8" t="s">
        <v>1349</v>
      </c>
      <c r="C1287" s="7" t="s">
        <v>1424</v>
      </c>
      <c r="D1287" s="8" t="s">
        <v>1425</v>
      </c>
      <c r="E1287" s="7">
        <v>73</v>
      </c>
      <c r="F1287" s="7">
        <v>66</v>
      </c>
      <c r="G1287" s="7">
        <f t="shared" ref="G1287:G1289" si="84">E1287*0.3+F1287*0.7</f>
        <v>68.1</v>
      </c>
    </row>
    <row r="1288" spans="1:7">
      <c r="A1288" s="7" t="s">
        <v>1429</v>
      </c>
      <c r="B1288" s="8" t="s">
        <v>1349</v>
      </c>
      <c r="C1288" s="7" t="s">
        <v>1424</v>
      </c>
      <c r="D1288" s="8" t="s">
        <v>1425</v>
      </c>
      <c r="E1288" s="7">
        <v>80</v>
      </c>
      <c r="F1288" s="7">
        <v>81</v>
      </c>
      <c r="G1288" s="7">
        <f t="shared" si="84"/>
        <v>80.7</v>
      </c>
    </row>
    <row r="1289" spans="1:7">
      <c r="A1289" s="7" t="s">
        <v>1430</v>
      </c>
      <c r="B1289" s="8" t="s">
        <v>1431</v>
      </c>
      <c r="C1289" s="7" t="s">
        <v>1432</v>
      </c>
      <c r="D1289" s="8" t="s">
        <v>1433</v>
      </c>
      <c r="E1289" s="7">
        <v>67</v>
      </c>
      <c r="F1289" s="7">
        <v>84</v>
      </c>
      <c r="G1289" s="7">
        <f t="shared" si="84"/>
        <v>78.9</v>
      </c>
    </row>
    <row r="1290" spans="1:7">
      <c r="A1290" s="7" t="s">
        <v>1434</v>
      </c>
      <c r="B1290" s="8" t="s">
        <v>1431</v>
      </c>
      <c r="C1290" s="7" t="s">
        <v>1432</v>
      </c>
      <c r="D1290" s="8" t="s">
        <v>1433</v>
      </c>
      <c r="E1290" s="7">
        <v>0</v>
      </c>
      <c r="F1290" s="7">
        <v>0</v>
      </c>
      <c r="G1290" s="7" t="s">
        <v>16</v>
      </c>
    </row>
    <row r="1291" spans="1:7">
      <c r="A1291" s="7" t="s">
        <v>1435</v>
      </c>
      <c r="B1291" s="8" t="s">
        <v>1431</v>
      </c>
      <c r="C1291" s="7" t="s">
        <v>1432</v>
      </c>
      <c r="D1291" s="8" t="s">
        <v>1433</v>
      </c>
      <c r="E1291" s="7">
        <v>74</v>
      </c>
      <c r="F1291" s="7">
        <v>90</v>
      </c>
      <c r="G1291" s="7">
        <f t="shared" ref="G1291:G1294" si="85">E1291*0.3+F1291*0.7</f>
        <v>85.2</v>
      </c>
    </row>
    <row r="1292" spans="1:7">
      <c r="A1292" s="7" t="s">
        <v>1436</v>
      </c>
      <c r="B1292" s="8" t="s">
        <v>1431</v>
      </c>
      <c r="C1292" s="7" t="s">
        <v>1432</v>
      </c>
      <c r="D1292" s="8" t="s">
        <v>1433</v>
      </c>
      <c r="E1292" s="7">
        <v>72</v>
      </c>
      <c r="F1292" s="7">
        <v>61</v>
      </c>
      <c r="G1292" s="7">
        <f t="shared" si="85"/>
        <v>64.3</v>
      </c>
    </row>
    <row r="1293" spans="1:7">
      <c r="A1293" s="7" t="s">
        <v>1437</v>
      </c>
      <c r="B1293" s="8" t="s">
        <v>1431</v>
      </c>
      <c r="C1293" s="7" t="s">
        <v>1432</v>
      </c>
      <c r="D1293" s="8" t="s">
        <v>1433</v>
      </c>
      <c r="E1293" s="7">
        <v>0</v>
      </c>
      <c r="F1293" s="7">
        <v>0</v>
      </c>
      <c r="G1293" s="7" t="s">
        <v>16</v>
      </c>
    </row>
    <row r="1294" spans="1:7">
      <c r="A1294" s="7" t="s">
        <v>1438</v>
      </c>
      <c r="B1294" s="8" t="s">
        <v>1431</v>
      </c>
      <c r="C1294" s="7" t="s">
        <v>1432</v>
      </c>
      <c r="D1294" s="8" t="s">
        <v>1433</v>
      </c>
      <c r="E1294" s="7">
        <v>70</v>
      </c>
      <c r="F1294" s="7">
        <v>71</v>
      </c>
      <c r="G1294" s="7">
        <f t="shared" si="85"/>
        <v>70.7</v>
      </c>
    </row>
    <row r="1295" spans="1:7">
      <c r="A1295" s="7" t="s">
        <v>1439</v>
      </c>
      <c r="B1295" s="8" t="s">
        <v>1440</v>
      </c>
      <c r="C1295" s="7" t="s">
        <v>1441</v>
      </c>
      <c r="D1295" s="8" t="s">
        <v>1442</v>
      </c>
      <c r="E1295" s="7">
        <v>0</v>
      </c>
      <c r="F1295" s="7">
        <v>0</v>
      </c>
      <c r="G1295" s="7" t="s">
        <v>16</v>
      </c>
    </row>
    <row r="1296" spans="1:7">
      <c r="A1296" s="7" t="s">
        <v>1443</v>
      </c>
      <c r="B1296" s="8" t="s">
        <v>1440</v>
      </c>
      <c r="C1296" s="7" t="s">
        <v>1441</v>
      </c>
      <c r="D1296" s="8" t="s">
        <v>1442</v>
      </c>
      <c r="E1296" s="7">
        <v>0</v>
      </c>
      <c r="F1296" s="7">
        <v>0</v>
      </c>
      <c r="G1296" s="7" t="s">
        <v>16</v>
      </c>
    </row>
    <row r="1297" spans="1:7">
      <c r="A1297" s="7" t="s">
        <v>1444</v>
      </c>
      <c r="B1297" s="8" t="s">
        <v>1440</v>
      </c>
      <c r="C1297" s="7" t="s">
        <v>1441</v>
      </c>
      <c r="D1297" s="8" t="s">
        <v>1442</v>
      </c>
      <c r="E1297" s="7">
        <v>0</v>
      </c>
      <c r="F1297" s="7">
        <v>0</v>
      </c>
      <c r="G1297" s="7" t="s">
        <v>16</v>
      </c>
    </row>
    <row r="1298" spans="1:7">
      <c r="A1298" s="7" t="s">
        <v>1445</v>
      </c>
      <c r="B1298" s="8" t="s">
        <v>1440</v>
      </c>
      <c r="C1298" s="7" t="s">
        <v>1441</v>
      </c>
      <c r="D1298" s="8" t="s">
        <v>1442</v>
      </c>
      <c r="E1298" s="7">
        <v>0</v>
      </c>
      <c r="F1298" s="7">
        <v>0</v>
      </c>
      <c r="G1298" s="7" t="s">
        <v>16</v>
      </c>
    </row>
    <row r="1299" spans="1:7">
      <c r="A1299" s="7" t="s">
        <v>1446</v>
      </c>
      <c r="B1299" s="8" t="s">
        <v>1440</v>
      </c>
      <c r="C1299" s="7" t="s">
        <v>1447</v>
      </c>
      <c r="D1299" s="8" t="s">
        <v>1448</v>
      </c>
      <c r="E1299" s="7">
        <v>76</v>
      </c>
      <c r="F1299" s="7">
        <v>67</v>
      </c>
      <c r="G1299" s="7">
        <f t="shared" ref="G1299:G1302" si="86">E1299*0.3+F1299*0.7</f>
        <v>69.7</v>
      </c>
    </row>
    <row r="1300" spans="1:7">
      <c r="A1300" s="7" t="s">
        <v>1449</v>
      </c>
      <c r="B1300" s="8" t="s">
        <v>1440</v>
      </c>
      <c r="C1300" s="7" t="s">
        <v>1447</v>
      </c>
      <c r="D1300" s="8" t="s">
        <v>1448</v>
      </c>
      <c r="E1300" s="7">
        <v>67</v>
      </c>
      <c r="F1300" s="7">
        <v>80</v>
      </c>
      <c r="G1300" s="7">
        <f t="shared" si="86"/>
        <v>76.1</v>
      </c>
    </row>
    <row r="1301" spans="1:7">
      <c r="A1301" s="7" t="s">
        <v>1450</v>
      </c>
      <c r="B1301" s="8" t="s">
        <v>1440</v>
      </c>
      <c r="C1301" s="7" t="s">
        <v>1447</v>
      </c>
      <c r="D1301" s="8" t="s">
        <v>1448</v>
      </c>
      <c r="E1301" s="7">
        <v>80</v>
      </c>
      <c r="F1301" s="7">
        <v>66</v>
      </c>
      <c r="G1301" s="7">
        <f t="shared" si="86"/>
        <v>70.2</v>
      </c>
    </row>
    <row r="1302" spans="1:7">
      <c r="A1302" s="7" t="s">
        <v>1451</v>
      </c>
      <c r="B1302" s="8" t="s">
        <v>1440</v>
      </c>
      <c r="C1302" s="7" t="s">
        <v>1447</v>
      </c>
      <c r="D1302" s="8" t="s">
        <v>1448</v>
      </c>
      <c r="E1302" s="7">
        <v>78</v>
      </c>
      <c r="F1302" s="7">
        <v>54</v>
      </c>
      <c r="G1302" s="7">
        <f t="shared" si="86"/>
        <v>61.2</v>
      </c>
    </row>
    <row r="1303" spans="1:7">
      <c r="A1303" s="7" t="s">
        <v>1452</v>
      </c>
      <c r="B1303" s="8" t="s">
        <v>1440</v>
      </c>
      <c r="C1303" s="7" t="s">
        <v>1447</v>
      </c>
      <c r="D1303" s="8" t="s">
        <v>1448</v>
      </c>
      <c r="E1303" s="7">
        <v>0</v>
      </c>
      <c r="F1303" s="7">
        <v>0</v>
      </c>
      <c r="G1303" s="7" t="s">
        <v>16</v>
      </c>
    </row>
    <row r="1304" spans="1:7">
      <c r="A1304" s="7" t="s">
        <v>1453</v>
      </c>
      <c r="B1304" s="8" t="s">
        <v>1440</v>
      </c>
      <c r="C1304" s="7" t="s">
        <v>1454</v>
      </c>
      <c r="D1304" s="8" t="s">
        <v>1455</v>
      </c>
      <c r="E1304" s="7">
        <v>78</v>
      </c>
      <c r="F1304" s="7">
        <v>68</v>
      </c>
      <c r="G1304" s="7">
        <f t="shared" ref="G1304:G1308" si="87">E1304*0.3+F1304*0.7</f>
        <v>71</v>
      </c>
    </row>
    <row r="1305" spans="1:7">
      <c r="A1305" s="7" t="s">
        <v>1456</v>
      </c>
      <c r="B1305" s="8" t="s">
        <v>1440</v>
      </c>
      <c r="C1305" s="7" t="s">
        <v>1454</v>
      </c>
      <c r="D1305" s="8" t="s">
        <v>1455</v>
      </c>
      <c r="E1305" s="7">
        <v>0</v>
      </c>
      <c r="F1305" s="7">
        <v>0</v>
      </c>
      <c r="G1305" s="7" t="s">
        <v>16</v>
      </c>
    </row>
    <row r="1306" spans="1:7">
      <c r="A1306" s="7" t="s">
        <v>1457</v>
      </c>
      <c r="B1306" s="8" t="s">
        <v>1440</v>
      </c>
      <c r="C1306" s="7" t="s">
        <v>1454</v>
      </c>
      <c r="D1306" s="8" t="s">
        <v>1455</v>
      </c>
      <c r="E1306" s="7">
        <v>80</v>
      </c>
      <c r="F1306" s="7">
        <v>53</v>
      </c>
      <c r="G1306" s="7">
        <f t="shared" si="87"/>
        <v>61.1</v>
      </c>
    </row>
    <row r="1307" spans="1:7">
      <c r="A1307" s="7" t="s">
        <v>1458</v>
      </c>
      <c r="B1307" s="8" t="s">
        <v>1440</v>
      </c>
      <c r="C1307" s="7" t="s">
        <v>1454</v>
      </c>
      <c r="D1307" s="8" t="s">
        <v>1455</v>
      </c>
      <c r="E1307" s="7">
        <v>76</v>
      </c>
      <c r="F1307" s="7">
        <v>78</v>
      </c>
      <c r="G1307" s="7">
        <f t="shared" si="87"/>
        <v>77.4</v>
      </c>
    </row>
    <row r="1308" spans="1:7">
      <c r="A1308" s="7" t="s">
        <v>1459</v>
      </c>
      <c r="B1308" s="8" t="s">
        <v>1440</v>
      </c>
      <c r="C1308" s="7" t="s">
        <v>1454</v>
      </c>
      <c r="D1308" s="8" t="s">
        <v>1455</v>
      </c>
      <c r="E1308" s="7">
        <v>64</v>
      </c>
      <c r="F1308" s="7">
        <v>70</v>
      </c>
      <c r="G1308" s="7">
        <f t="shared" si="87"/>
        <v>68.2</v>
      </c>
    </row>
    <row r="1309" spans="1:7">
      <c r="A1309" s="7" t="s">
        <v>1460</v>
      </c>
      <c r="B1309" s="8" t="s">
        <v>1440</v>
      </c>
      <c r="C1309" s="7" t="s">
        <v>1454</v>
      </c>
      <c r="D1309" s="8" t="s">
        <v>1455</v>
      </c>
      <c r="E1309" s="7">
        <v>0</v>
      </c>
      <c r="F1309" s="7">
        <v>0</v>
      </c>
      <c r="G1309" s="7" t="s">
        <v>16</v>
      </c>
    </row>
    <row r="1310" spans="1:7">
      <c r="A1310" s="7" t="s">
        <v>1461</v>
      </c>
      <c r="B1310" s="8" t="s">
        <v>1440</v>
      </c>
      <c r="C1310" s="7" t="s">
        <v>1454</v>
      </c>
      <c r="D1310" s="8" t="s">
        <v>1455</v>
      </c>
      <c r="E1310" s="7">
        <v>84</v>
      </c>
      <c r="F1310" s="7">
        <v>76</v>
      </c>
      <c r="G1310" s="7">
        <f t="shared" ref="G1310:G1317" si="88">E1310*0.3+F1310*0.7</f>
        <v>78.4</v>
      </c>
    </row>
    <row r="1311" spans="1:7">
      <c r="A1311" s="7" t="s">
        <v>1462</v>
      </c>
      <c r="B1311" s="8" t="s">
        <v>1440</v>
      </c>
      <c r="C1311" s="7" t="s">
        <v>1463</v>
      </c>
      <c r="D1311" s="8" t="s">
        <v>1464</v>
      </c>
      <c r="E1311" s="7">
        <v>0</v>
      </c>
      <c r="F1311" s="7">
        <v>0</v>
      </c>
      <c r="G1311" s="7" t="s">
        <v>16</v>
      </c>
    </row>
    <row r="1312" spans="1:7">
      <c r="A1312" s="7" t="s">
        <v>1465</v>
      </c>
      <c r="B1312" s="8" t="s">
        <v>1440</v>
      </c>
      <c r="C1312" s="7" t="s">
        <v>1463</v>
      </c>
      <c r="D1312" s="8" t="s">
        <v>1464</v>
      </c>
      <c r="E1312" s="7">
        <v>76</v>
      </c>
      <c r="F1312" s="7">
        <v>55</v>
      </c>
      <c r="G1312" s="7">
        <f t="shared" si="88"/>
        <v>61.3</v>
      </c>
    </row>
    <row r="1313" spans="1:7">
      <c r="A1313" s="7" t="s">
        <v>1466</v>
      </c>
      <c r="B1313" s="8" t="s">
        <v>1440</v>
      </c>
      <c r="C1313" s="7" t="s">
        <v>1463</v>
      </c>
      <c r="D1313" s="8" t="s">
        <v>1464</v>
      </c>
      <c r="E1313" s="7">
        <v>68</v>
      </c>
      <c r="F1313" s="7">
        <v>69</v>
      </c>
      <c r="G1313" s="7">
        <f t="shared" si="88"/>
        <v>68.7</v>
      </c>
    </row>
    <row r="1314" spans="1:7">
      <c r="A1314" s="7" t="s">
        <v>1467</v>
      </c>
      <c r="B1314" s="8" t="s">
        <v>1440</v>
      </c>
      <c r="C1314" s="7" t="s">
        <v>1463</v>
      </c>
      <c r="D1314" s="8" t="s">
        <v>1464</v>
      </c>
      <c r="E1314" s="7">
        <v>67</v>
      </c>
      <c r="F1314" s="7">
        <v>72</v>
      </c>
      <c r="G1314" s="7">
        <f t="shared" si="88"/>
        <v>70.5</v>
      </c>
    </row>
    <row r="1315" spans="1:7">
      <c r="A1315" s="7" t="s">
        <v>1468</v>
      </c>
      <c r="B1315" s="8" t="s">
        <v>1440</v>
      </c>
      <c r="C1315" s="7" t="s">
        <v>1463</v>
      </c>
      <c r="D1315" s="8" t="s">
        <v>1464</v>
      </c>
      <c r="E1315" s="7">
        <v>73</v>
      </c>
      <c r="F1315" s="7">
        <v>85</v>
      </c>
      <c r="G1315" s="7">
        <f t="shared" si="88"/>
        <v>81.4</v>
      </c>
    </row>
    <row r="1316" spans="1:7">
      <c r="A1316" s="7" t="s">
        <v>1469</v>
      </c>
      <c r="B1316" s="8" t="s">
        <v>1440</v>
      </c>
      <c r="C1316" s="7" t="s">
        <v>1463</v>
      </c>
      <c r="D1316" s="8" t="s">
        <v>1464</v>
      </c>
      <c r="E1316" s="7">
        <v>71</v>
      </c>
      <c r="F1316" s="7">
        <v>92</v>
      </c>
      <c r="G1316" s="7">
        <f t="shared" si="88"/>
        <v>85.7</v>
      </c>
    </row>
    <row r="1317" spans="1:7">
      <c r="A1317" s="7" t="s">
        <v>1470</v>
      </c>
      <c r="B1317" s="8" t="s">
        <v>1440</v>
      </c>
      <c r="C1317" s="7" t="s">
        <v>1463</v>
      </c>
      <c r="D1317" s="8" t="s">
        <v>1464</v>
      </c>
      <c r="E1317" s="7">
        <v>70</v>
      </c>
      <c r="F1317" s="7">
        <v>83</v>
      </c>
      <c r="G1317" s="7">
        <f t="shared" si="88"/>
        <v>79.1</v>
      </c>
    </row>
    <row r="1318" spans="1:7">
      <c r="A1318" s="7" t="s">
        <v>1471</v>
      </c>
      <c r="B1318" s="8" t="s">
        <v>1440</v>
      </c>
      <c r="C1318" s="7" t="s">
        <v>1472</v>
      </c>
      <c r="D1318" s="8" t="s">
        <v>1473</v>
      </c>
      <c r="E1318" s="7">
        <v>68</v>
      </c>
      <c r="F1318" s="7">
        <v>0</v>
      </c>
      <c r="G1318" s="7"/>
    </row>
    <row r="1319" spans="1:7">
      <c r="A1319" s="7" t="s">
        <v>1474</v>
      </c>
      <c r="B1319" s="8" t="s">
        <v>1440</v>
      </c>
      <c r="C1319" s="7" t="s">
        <v>1472</v>
      </c>
      <c r="D1319" s="8" t="s">
        <v>1473</v>
      </c>
      <c r="E1319" s="7">
        <v>80</v>
      </c>
      <c r="F1319" s="7">
        <v>0</v>
      </c>
      <c r="G1319" s="7"/>
    </row>
    <row r="1320" spans="1:7">
      <c r="A1320" s="7" t="s">
        <v>1475</v>
      </c>
      <c r="B1320" s="8" t="s">
        <v>1440</v>
      </c>
      <c r="C1320" s="7" t="s">
        <v>1472</v>
      </c>
      <c r="D1320" s="8" t="s">
        <v>1473</v>
      </c>
      <c r="E1320" s="7">
        <v>0</v>
      </c>
      <c r="F1320" s="7">
        <v>0</v>
      </c>
      <c r="G1320" s="7" t="s">
        <v>16</v>
      </c>
    </row>
    <row r="1321" spans="1:7">
      <c r="A1321" s="7" t="s">
        <v>1476</v>
      </c>
      <c r="B1321" s="8" t="s">
        <v>1440</v>
      </c>
      <c r="C1321" s="7" t="s">
        <v>1472</v>
      </c>
      <c r="D1321" s="8" t="s">
        <v>1473</v>
      </c>
      <c r="E1321" s="7">
        <v>72</v>
      </c>
      <c r="F1321" s="7">
        <v>0</v>
      </c>
      <c r="G1321" s="7"/>
    </row>
    <row r="1322" spans="1:7">
      <c r="A1322" s="7" t="s">
        <v>1477</v>
      </c>
      <c r="B1322" s="8" t="s">
        <v>1440</v>
      </c>
      <c r="C1322" s="7" t="s">
        <v>1472</v>
      </c>
      <c r="D1322" s="8" t="s">
        <v>1473</v>
      </c>
      <c r="E1322" s="7">
        <v>60</v>
      </c>
      <c r="F1322" s="7">
        <v>0</v>
      </c>
      <c r="G1322" s="7"/>
    </row>
    <row r="1323" spans="1:7">
      <c r="A1323" s="7" t="s">
        <v>1478</v>
      </c>
      <c r="B1323" s="8" t="s">
        <v>1440</v>
      </c>
      <c r="C1323" s="7" t="s">
        <v>1472</v>
      </c>
      <c r="D1323" s="8" t="s">
        <v>1473</v>
      </c>
      <c r="E1323" s="7">
        <v>76</v>
      </c>
      <c r="F1323" s="7">
        <v>0</v>
      </c>
      <c r="G1323" s="7"/>
    </row>
    <row r="1324" spans="1:7">
      <c r="A1324" s="7" t="s">
        <v>1479</v>
      </c>
      <c r="B1324" s="8" t="s">
        <v>1440</v>
      </c>
      <c r="C1324" s="7" t="s">
        <v>1472</v>
      </c>
      <c r="D1324" s="8" t="s">
        <v>1473</v>
      </c>
      <c r="E1324" s="7">
        <v>71</v>
      </c>
      <c r="F1324" s="7">
        <v>0</v>
      </c>
      <c r="G1324" s="7"/>
    </row>
    <row r="1325" spans="1:7">
      <c r="A1325" s="7" t="s">
        <v>1480</v>
      </c>
      <c r="B1325" s="8" t="s">
        <v>1440</v>
      </c>
      <c r="C1325" s="7" t="s">
        <v>1472</v>
      </c>
      <c r="D1325" s="8" t="s">
        <v>1473</v>
      </c>
      <c r="E1325" s="7">
        <v>75</v>
      </c>
      <c r="F1325" s="7">
        <v>0</v>
      </c>
      <c r="G1325" s="7"/>
    </row>
    <row r="1326" spans="1:7">
      <c r="A1326" s="7" t="s">
        <v>1481</v>
      </c>
      <c r="B1326" s="8" t="s">
        <v>1482</v>
      </c>
      <c r="C1326" s="7" t="s">
        <v>1483</v>
      </c>
      <c r="D1326" s="8" t="s">
        <v>1181</v>
      </c>
      <c r="E1326" s="7">
        <v>81</v>
      </c>
      <c r="F1326" s="7">
        <v>68</v>
      </c>
      <c r="G1326" s="7">
        <f t="shared" ref="G1326:G1328" si="89">E1326*0.3+F1326*0.7</f>
        <v>71.9</v>
      </c>
    </row>
    <row r="1327" spans="1:7">
      <c r="A1327" s="7" t="s">
        <v>1484</v>
      </c>
      <c r="B1327" s="8" t="s">
        <v>1482</v>
      </c>
      <c r="C1327" s="7" t="s">
        <v>1483</v>
      </c>
      <c r="D1327" s="8" t="s">
        <v>1181</v>
      </c>
      <c r="E1327" s="7">
        <v>78</v>
      </c>
      <c r="F1327" s="7">
        <v>65</v>
      </c>
      <c r="G1327" s="7">
        <f t="shared" si="89"/>
        <v>68.9</v>
      </c>
    </row>
    <row r="1328" spans="1:7">
      <c r="A1328" s="7" t="s">
        <v>1485</v>
      </c>
      <c r="B1328" s="8" t="s">
        <v>1482</v>
      </c>
      <c r="C1328" s="7" t="s">
        <v>1483</v>
      </c>
      <c r="D1328" s="8" t="s">
        <v>1181</v>
      </c>
      <c r="E1328" s="7">
        <v>80</v>
      </c>
      <c r="F1328" s="7">
        <v>69</v>
      </c>
      <c r="G1328" s="7">
        <f t="shared" si="89"/>
        <v>72.3</v>
      </c>
    </row>
    <row r="1329" spans="1:7">
      <c r="A1329" s="7" t="s">
        <v>1486</v>
      </c>
      <c r="B1329" s="8" t="s">
        <v>1482</v>
      </c>
      <c r="C1329" s="7" t="s">
        <v>1483</v>
      </c>
      <c r="D1329" s="8" t="s">
        <v>1181</v>
      </c>
      <c r="E1329" s="7">
        <v>0</v>
      </c>
      <c r="F1329" s="7">
        <v>0</v>
      </c>
      <c r="G1329" s="7" t="s">
        <v>16</v>
      </c>
    </row>
    <row r="1330" spans="1:7">
      <c r="A1330" s="7" t="s">
        <v>1487</v>
      </c>
      <c r="B1330" s="8" t="s">
        <v>1482</v>
      </c>
      <c r="C1330" s="7" t="s">
        <v>1483</v>
      </c>
      <c r="D1330" s="8" t="s">
        <v>1181</v>
      </c>
      <c r="E1330" s="7">
        <v>0</v>
      </c>
      <c r="F1330" s="7">
        <v>0</v>
      </c>
      <c r="G1330" s="7" t="s">
        <v>16</v>
      </c>
    </row>
    <row r="1331" spans="1:7">
      <c r="A1331" s="7" t="s">
        <v>1488</v>
      </c>
      <c r="B1331" s="8" t="s">
        <v>1482</v>
      </c>
      <c r="C1331" s="7" t="s">
        <v>1483</v>
      </c>
      <c r="D1331" s="8" t="s">
        <v>1181</v>
      </c>
      <c r="E1331" s="7">
        <v>79</v>
      </c>
      <c r="F1331" s="7">
        <v>65</v>
      </c>
      <c r="G1331" s="7">
        <f t="shared" ref="G1331:G1338" si="90">E1331*0.3+F1331*0.7</f>
        <v>69.2</v>
      </c>
    </row>
    <row r="1332" spans="1:7">
      <c r="A1332" s="7" t="s">
        <v>1489</v>
      </c>
      <c r="B1332" s="8" t="s">
        <v>1482</v>
      </c>
      <c r="C1332" s="7" t="s">
        <v>1483</v>
      </c>
      <c r="D1332" s="8" t="s">
        <v>1181</v>
      </c>
      <c r="E1332" s="7">
        <v>84</v>
      </c>
      <c r="F1332" s="7">
        <v>79</v>
      </c>
      <c r="G1332" s="7">
        <f t="shared" si="90"/>
        <v>80.5</v>
      </c>
    </row>
    <row r="1333" spans="1:7">
      <c r="A1333" s="7" t="s">
        <v>1490</v>
      </c>
      <c r="B1333" s="8" t="s">
        <v>1482</v>
      </c>
      <c r="C1333" s="7" t="s">
        <v>1483</v>
      </c>
      <c r="D1333" s="8" t="s">
        <v>1181</v>
      </c>
      <c r="E1333" s="7">
        <v>70</v>
      </c>
      <c r="F1333" s="7">
        <v>69</v>
      </c>
      <c r="G1333" s="7">
        <f t="shared" si="90"/>
        <v>69.3</v>
      </c>
    </row>
    <row r="1334" spans="1:7">
      <c r="A1334" s="7" t="s">
        <v>1491</v>
      </c>
      <c r="B1334" s="8" t="s">
        <v>1482</v>
      </c>
      <c r="C1334" s="7" t="s">
        <v>1483</v>
      </c>
      <c r="D1334" s="8" t="s">
        <v>1181</v>
      </c>
      <c r="E1334" s="7">
        <v>80</v>
      </c>
      <c r="F1334" s="7">
        <v>56</v>
      </c>
      <c r="G1334" s="7">
        <f t="shared" si="90"/>
        <v>63.2</v>
      </c>
    </row>
    <row r="1335" spans="1:7">
      <c r="A1335" s="7" t="s">
        <v>1492</v>
      </c>
      <c r="B1335" s="8" t="s">
        <v>1482</v>
      </c>
      <c r="C1335" s="7" t="s">
        <v>1483</v>
      </c>
      <c r="D1335" s="8" t="s">
        <v>1181</v>
      </c>
      <c r="E1335" s="7">
        <v>76</v>
      </c>
      <c r="F1335" s="7">
        <v>73</v>
      </c>
      <c r="G1335" s="7">
        <f t="shared" si="90"/>
        <v>73.9</v>
      </c>
    </row>
    <row r="1336" spans="1:7">
      <c r="A1336" s="7" t="s">
        <v>1493</v>
      </c>
      <c r="B1336" s="8" t="s">
        <v>1482</v>
      </c>
      <c r="C1336" s="7" t="s">
        <v>1483</v>
      </c>
      <c r="D1336" s="8" t="s">
        <v>1181</v>
      </c>
      <c r="E1336" s="7">
        <v>74</v>
      </c>
      <c r="F1336" s="7">
        <v>69</v>
      </c>
      <c r="G1336" s="7">
        <f t="shared" si="90"/>
        <v>70.5</v>
      </c>
    </row>
    <row r="1337" spans="1:7">
      <c r="A1337" s="7" t="s">
        <v>1494</v>
      </c>
      <c r="B1337" s="8" t="s">
        <v>1482</v>
      </c>
      <c r="C1337" s="7" t="s">
        <v>1483</v>
      </c>
      <c r="D1337" s="8" t="s">
        <v>1181</v>
      </c>
      <c r="E1337" s="7">
        <v>66</v>
      </c>
      <c r="F1337" s="7">
        <v>58</v>
      </c>
      <c r="G1337" s="7">
        <f t="shared" si="90"/>
        <v>60.4</v>
      </c>
    </row>
    <row r="1338" spans="1:7">
      <c r="A1338" s="7" t="s">
        <v>1495</v>
      </c>
      <c r="B1338" s="8" t="s">
        <v>1482</v>
      </c>
      <c r="C1338" s="7" t="s">
        <v>1483</v>
      </c>
      <c r="D1338" s="8" t="s">
        <v>1181</v>
      </c>
      <c r="E1338" s="7">
        <v>77</v>
      </c>
      <c r="F1338" s="7">
        <v>75</v>
      </c>
      <c r="G1338" s="7">
        <f t="shared" si="90"/>
        <v>75.6</v>
      </c>
    </row>
    <row r="1339" spans="1:7">
      <c r="A1339" s="7" t="s">
        <v>1496</v>
      </c>
      <c r="B1339" s="8" t="s">
        <v>1482</v>
      </c>
      <c r="C1339" s="7" t="s">
        <v>1483</v>
      </c>
      <c r="D1339" s="8" t="s">
        <v>1181</v>
      </c>
      <c r="E1339" s="7">
        <v>0</v>
      </c>
      <c r="F1339" s="7">
        <v>0</v>
      </c>
      <c r="G1339" s="7" t="s">
        <v>16</v>
      </c>
    </row>
    <row r="1340" spans="1:7">
      <c r="A1340" s="7" t="s">
        <v>1497</v>
      </c>
      <c r="B1340" s="8" t="s">
        <v>1482</v>
      </c>
      <c r="C1340" s="7" t="s">
        <v>1483</v>
      </c>
      <c r="D1340" s="8" t="s">
        <v>1181</v>
      </c>
      <c r="E1340" s="7">
        <v>73</v>
      </c>
      <c r="F1340" s="7">
        <v>55</v>
      </c>
      <c r="G1340" s="7">
        <f t="shared" ref="G1340:G1365" si="91">E1340*0.3+F1340*0.7</f>
        <v>60.4</v>
      </c>
    </row>
    <row r="1341" spans="1:7">
      <c r="A1341" s="7" t="s">
        <v>1498</v>
      </c>
      <c r="B1341" s="8" t="s">
        <v>1482</v>
      </c>
      <c r="C1341" s="7" t="s">
        <v>1483</v>
      </c>
      <c r="D1341" s="8" t="s">
        <v>1181</v>
      </c>
      <c r="E1341" s="7">
        <v>68</v>
      </c>
      <c r="F1341" s="7">
        <v>57</v>
      </c>
      <c r="G1341" s="7">
        <f t="shared" si="91"/>
        <v>60.3</v>
      </c>
    </row>
    <row r="1342" spans="1:7">
      <c r="A1342" s="7" t="s">
        <v>1499</v>
      </c>
      <c r="B1342" s="8" t="s">
        <v>1482</v>
      </c>
      <c r="C1342" s="7" t="s">
        <v>1483</v>
      </c>
      <c r="D1342" s="8" t="s">
        <v>1181</v>
      </c>
      <c r="E1342" s="7">
        <v>77</v>
      </c>
      <c r="F1342" s="7">
        <v>69</v>
      </c>
      <c r="G1342" s="7">
        <f t="shared" si="91"/>
        <v>71.4</v>
      </c>
    </row>
    <row r="1343" spans="1:7">
      <c r="A1343" s="7" t="s">
        <v>1500</v>
      </c>
      <c r="B1343" s="8" t="s">
        <v>1482</v>
      </c>
      <c r="C1343" s="7" t="s">
        <v>1483</v>
      </c>
      <c r="D1343" s="8" t="s">
        <v>1181</v>
      </c>
      <c r="E1343" s="7">
        <v>74</v>
      </c>
      <c r="F1343" s="7">
        <v>58</v>
      </c>
      <c r="G1343" s="7">
        <f t="shared" si="91"/>
        <v>62.8</v>
      </c>
    </row>
    <row r="1344" spans="1:7">
      <c r="A1344" s="7" t="s">
        <v>1501</v>
      </c>
      <c r="B1344" s="8" t="s">
        <v>1482</v>
      </c>
      <c r="C1344" s="7" t="s">
        <v>1483</v>
      </c>
      <c r="D1344" s="8" t="s">
        <v>1181</v>
      </c>
      <c r="E1344" s="7">
        <v>64</v>
      </c>
      <c r="F1344" s="7">
        <v>69</v>
      </c>
      <c r="G1344" s="7">
        <f t="shared" si="91"/>
        <v>67.5</v>
      </c>
    </row>
    <row r="1345" spans="1:7">
      <c r="A1345" s="7" t="s">
        <v>1502</v>
      </c>
      <c r="B1345" s="8" t="s">
        <v>1482</v>
      </c>
      <c r="C1345" s="7" t="s">
        <v>1483</v>
      </c>
      <c r="D1345" s="8" t="s">
        <v>1181</v>
      </c>
      <c r="E1345" s="7">
        <v>68</v>
      </c>
      <c r="F1345" s="7">
        <v>63</v>
      </c>
      <c r="G1345" s="7">
        <f t="shared" si="91"/>
        <v>64.5</v>
      </c>
    </row>
    <row r="1346" spans="1:7">
      <c r="A1346" s="7" t="s">
        <v>1503</v>
      </c>
      <c r="B1346" s="8" t="s">
        <v>1482</v>
      </c>
      <c r="C1346" s="7" t="s">
        <v>1483</v>
      </c>
      <c r="D1346" s="8" t="s">
        <v>1181</v>
      </c>
      <c r="E1346" s="7">
        <v>61</v>
      </c>
      <c r="F1346" s="7">
        <v>71</v>
      </c>
      <c r="G1346" s="7">
        <f t="shared" si="91"/>
        <v>68</v>
      </c>
    </row>
    <row r="1347" spans="1:7">
      <c r="A1347" s="7" t="s">
        <v>1504</v>
      </c>
      <c r="B1347" s="8" t="s">
        <v>1482</v>
      </c>
      <c r="C1347" s="7" t="s">
        <v>1483</v>
      </c>
      <c r="D1347" s="8" t="s">
        <v>1181</v>
      </c>
      <c r="E1347" s="7">
        <v>72</v>
      </c>
      <c r="F1347" s="7">
        <v>64</v>
      </c>
      <c r="G1347" s="7">
        <f t="shared" si="91"/>
        <v>66.4</v>
      </c>
    </row>
    <row r="1348" spans="1:7">
      <c r="A1348" s="7" t="s">
        <v>1505</v>
      </c>
      <c r="B1348" s="8" t="s">
        <v>1482</v>
      </c>
      <c r="C1348" s="7" t="s">
        <v>1483</v>
      </c>
      <c r="D1348" s="8" t="s">
        <v>1181</v>
      </c>
      <c r="E1348" s="7">
        <v>74</v>
      </c>
      <c r="F1348" s="7">
        <v>69</v>
      </c>
      <c r="G1348" s="7">
        <f t="shared" si="91"/>
        <v>70.5</v>
      </c>
    </row>
    <row r="1349" spans="1:7">
      <c r="A1349" s="7" t="s">
        <v>1506</v>
      </c>
      <c r="B1349" s="8" t="s">
        <v>1482</v>
      </c>
      <c r="C1349" s="7" t="s">
        <v>1483</v>
      </c>
      <c r="D1349" s="8" t="s">
        <v>1181</v>
      </c>
      <c r="E1349" s="7">
        <v>64</v>
      </c>
      <c r="F1349" s="7">
        <v>64</v>
      </c>
      <c r="G1349" s="7">
        <f t="shared" si="91"/>
        <v>64</v>
      </c>
    </row>
    <row r="1350" spans="1:7">
      <c r="A1350" s="7" t="s">
        <v>1507</v>
      </c>
      <c r="B1350" s="8" t="s">
        <v>1482</v>
      </c>
      <c r="C1350" s="7" t="s">
        <v>1483</v>
      </c>
      <c r="D1350" s="8" t="s">
        <v>1181</v>
      </c>
      <c r="E1350" s="7">
        <v>75</v>
      </c>
      <c r="F1350" s="7">
        <v>69</v>
      </c>
      <c r="G1350" s="7">
        <f t="shared" si="91"/>
        <v>70.8</v>
      </c>
    </row>
    <row r="1351" spans="1:7">
      <c r="A1351" s="7" t="s">
        <v>1508</v>
      </c>
      <c r="B1351" s="8" t="s">
        <v>1482</v>
      </c>
      <c r="C1351" s="7" t="s">
        <v>1483</v>
      </c>
      <c r="D1351" s="8" t="s">
        <v>1181</v>
      </c>
      <c r="E1351" s="7">
        <v>68</v>
      </c>
      <c r="F1351" s="7">
        <v>67</v>
      </c>
      <c r="G1351" s="7">
        <f t="shared" si="91"/>
        <v>67.3</v>
      </c>
    </row>
    <row r="1352" spans="1:7">
      <c r="A1352" s="7" t="s">
        <v>1509</v>
      </c>
      <c r="B1352" s="8" t="s">
        <v>1482</v>
      </c>
      <c r="C1352" s="7" t="s">
        <v>1483</v>
      </c>
      <c r="D1352" s="8" t="s">
        <v>1181</v>
      </c>
      <c r="E1352" s="7">
        <v>72</v>
      </c>
      <c r="F1352" s="7">
        <v>67</v>
      </c>
      <c r="G1352" s="7">
        <f t="shared" si="91"/>
        <v>68.5</v>
      </c>
    </row>
    <row r="1353" spans="1:7">
      <c r="A1353" s="7" t="s">
        <v>1510</v>
      </c>
      <c r="B1353" s="8" t="s">
        <v>1482</v>
      </c>
      <c r="C1353" s="7" t="s">
        <v>1483</v>
      </c>
      <c r="D1353" s="8" t="s">
        <v>1181</v>
      </c>
      <c r="E1353" s="7">
        <v>72</v>
      </c>
      <c r="F1353" s="7">
        <v>79</v>
      </c>
      <c r="G1353" s="7">
        <f t="shared" si="91"/>
        <v>76.9</v>
      </c>
    </row>
    <row r="1354" spans="1:7">
      <c r="A1354" s="7" t="s">
        <v>1511</v>
      </c>
      <c r="B1354" s="8" t="s">
        <v>1482</v>
      </c>
      <c r="C1354" s="7" t="s">
        <v>1483</v>
      </c>
      <c r="D1354" s="8" t="s">
        <v>1181</v>
      </c>
      <c r="E1354" s="7">
        <v>77</v>
      </c>
      <c r="F1354" s="7">
        <v>74</v>
      </c>
      <c r="G1354" s="7">
        <f t="shared" si="91"/>
        <v>74.9</v>
      </c>
    </row>
    <row r="1355" spans="1:7">
      <c r="A1355" s="7" t="s">
        <v>1512</v>
      </c>
      <c r="B1355" s="8" t="s">
        <v>1482</v>
      </c>
      <c r="C1355" s="7" t="s">
        <v>1483</v>
      </c>
      <c r="D1355" s="8" t="s">
        <v>1181</v>
      </c>
      <c r="E1355" s="7">
        <v>71</v>
      </c>
      <c r="F1355" s="7">
        <v>71</v>
      </c>
      <c r="G1355" s="7">
        <f t="shared" si="91"/>
        <v>71</v>
      </c>
    </row>
    <row r="1356" spans="1:7">
      <c r="A1356" s="7" t="s">
        <v>1513</v>
      </c>
      <c r="B1356" s="8" t="s">
        <v>1482</v>
      </c>
      <c r="C1356" s="7" t="s">
        <v>1483</v>
      </c>
      <c r="D1356" s="8" t="s">
        <v>1181</v>
      </c>
      <c r="E1356" s="7">
        <v>67</v>
      </c>
      <c r="F1356" s="7">
        <v>65</v>
      </c>
      <c r="G1356" s="7">
        <f t="shared" si="91"/>
        <v>65.6</v>
      </c>
    </row>
    <row r="1357" spans="1:7">
      <c r="A1357" s="7" t="s">
        <v>1514</v>
      </c>
      <c r="B1357" s="8" t="s">
        <v>1482</v>
      </c>
      <c r="C1357" s="7" t="s">
        <v>1483</v>
      </c>
      <c r="D1357" s="8" t="s">
        <v>1181</v>
      </c>
      <c r="E1357" s="7">
        <v>62</v>
      </c>
      <c r="F1357" s="7">
        <v>80</v>
      </c>
      <c r="G1357" s="7">
        <f t="shared" si="91"/>
        <v>74.6</v>
      </c>
    </row>
    <row r="1358" spans="1:7">
      <c r="A1358" s="7" t="s">
        <v>1515</v>
      </c>
      <c r="B1358" s="8" t="s">
        <v>1482</v>
      </c>
      <c r="C1358" s="7" t="s">
        <v>1483</v>
      </c>
      <c r="D1358" s="8" t="s">
        <v>1181</v>
      </c>
      <c r="E1358" s="7">
        <v>74</v>
      </c>
      <c r="F1358" s="7">
        <v>63</v>
      </c>
      <c r="G1358" s="7">
        <f t="shared" si="91"/>
        <v>66.3</v>
      </c>
    </row>
    <row r="1359" spans="1:7">
      <c r="A1359" s="7" t="s">
        <v>1516</v>
      </c>
      <c r="B1359" s="8" t="s">
        <v>1482</v>
      </c>
      <c r="C1359" s="7" t="s">
        <v>1483</v>
      </c>
      <c r="D1359" s="8" t="s">
        <v>1181</v>
      </c>
      <c r="E1359" s="7">
        <v>70</v>
      </c>
      <c r="F1359" s="7">
        <v>60</v>
      </c>
      <c r="G1359" s="7">
        <f t="shared" si="91"/>
        <v>63</v>
      </c>
    </row>
    <row r="1360" spans="1:7">
      <c r="A1360" s="7" t="s">
        <v>1517</v>
      </c>
      <c r="B1360" s="8" t="s">
        <v>1482</v>
      </c>
      <c r="C1360" s="7" t="s">
        <v>1483</v>
      </c>
      <c r="D1360" s="8" t="s">
        <v>1181</v>
      </c>
      <c r="E1360" s="7">
        <v>73</v>
      </c>
      <c r="F1360" s="7">
        <v>74</v>
      </c>
      <c r="G1360" s="7">
        <f t="shared" si="91"/>
        <v>73.7</v>
      </c>
    </row>
    <row r="1361" spans="1:7">
      <c r="A1361" s="7" t="s">
        <v>1518</v>
      </c>
      <c r="B1361" s="8" t="s">
        <v>1482</v>
      </c>
      <c r="C1361" s="7" t="s">
        <v>1519</v>
      </c>
      <c r="D1361" s="8" t="s">
        <v>1520</v>
      </c>
      <c r="E1361" s="7">
        <v>73</v>
      </c>
      <c r="F1361" s="7">
        <v>81</v>
      </c>
      <c r="G1361" s="7">
        <f t="shared" si="91"/>
        <v>78.6</v>
      </c>
    </row>
    <row r="1362" spans="1:7">
      <c r="A1362" s="7" t="s">
        <v>1521</v>
      </c>
      <c r="B1362" s="8" t="s">
        <v>1482</v>
      </c>
      <c r="C1362" s="7" t="s">
        <v>1519</v>
      </c>
      <c r="D1362" s="8" t="s">
        <v>1520</v>
      </c>
      <c r="E1362" s="7">
        <v>70</v>
      </c>
      <c r="F1362" s="7">
        <v>67</v>
      </c>
      <c r="G1362" s="7">
        <f t="shared" si="91"/>
        <v>67.9</v>
      </c>
    </row>
    <row r="1363" spans="1:7">
      <c r="A1363" s="7" t="s">
        <v>1522</v>
      </c>
      <c r="B1363" s="8" t="s">
        <v>1482</v>
      </c>
      <c r="C1363" s="7" t="s">
        <v>1519</v>
      </c>
      <c r="D1363" s="8" t="s">
        <v>1520</v>
      </c>
      <c r="E1363" s="7">
        <v>72</v>
      </c>
      <c r="F1363" s="7">
        <v>79</v>
      </c>
      <c r="G1363" s="7">
        <f t="shared" si="91"/>
        <v>76.9</v>
      </c>
    </row>
    <row r="1364" spans="1:7">
      <c r="A1364" s="7" t="s">
        <v>1523</v>
      </c>
      <c r="B1364" s="8" t="s">
        <v>1482</v>
      </c>
      <c r="C1364" s="7" t="s">
        <v>1519</v>
      </c>
      <c r="D1364" s="8" t="s">
        <v>1520</v>
      </c>
      <c r="E1364" s="7">
        <v>64</v>
      </c>
      <c r="F1364" s="7">
        <v>73</v>
      </c>
      <c r="G1364" s="7">
        <f t="shared" si="91"/>
        <v>70.3</v>
      </c>
    </row>
    <row r="1365" spans="1:7">
      <c r="A1365" s="7" t="s">
        <v>1524</v>
      </c>
      <c r="B1365" s="8" t="s">
        <v>1482</v>
      </c>
      <c r="C1365" s="7" t="s">
        <v>1519</v>
      </c>
      <c r="D1365" s="8" t="s">
        <v>1520</v>
      </c>
      <c r="E1365" s="7">
        <v>73</v>
      </c>
      <c r="F1365" s="7">
        <v>75</v>
      </c>
      <c r="G1365" s="7">
        <f t="shared" si="91"/>
        <v>74.4</v>
      </c>
    </row>
    <row r="1366" spans="1:7">
      <c r="A1366" s="7" t="s">
        <v>1525</v>
      </c>
      <c r="B1366" s="8" t="s">
        <v>1482</v>
      </c>
      <c r="C1366" s="7" t="s">
        <v>1519</v>
      </c>
      <c r="D1366" s="8" t="s">
        <v>1520</v>
      </c>
      <c r="E1366" s="7">
        <v>0</v>
      </c>
      <c r="F1366" s="7">
        <v>0</v>
      </c>
      <c r="G1366" s="7" t="s">
        <v>16</v>
      </c>
    </row>
    <row r="1367" spans="1:7">
      <c r="A1367" s="7" t="s">
        <v>1526</v>
      </c>
      <c r="B1367" s="8" t="s">
        <v>1482</v>
      </c>
      <c r="C1367" s="7" t="s">
        <v>1519</v>
      </c>
      <c r="D1367" s="8" t="s">
        <v>1520</v>
      </c>
      <c r="E1367" s="7">
        <v>65</v>
      </c>
      <c r="F1367" s="7">
        <v>52</v>
      </c>
      <c r="G1367" s="7">
        <f t="shared" ref="G1367:G1377" si="92">E1367*0.3+F1367*0.7</f>
        <v>55.9</v>
      </c>
    </row>
    <row r="1368" spans="1:7">
      <c r="A1368" s="7" t="s">
        <v>1527</v>
      </c>
      <c r="B1368" s="8" t="s">
        <v>1482</v>
      </c>
      <c r="C1368" s="7" t="s">
        <v>1519</v>
      </c>
      <c r="D1368" s="8" t="s">
        <v>1520</v>
      </c>
      <c r="E1368" s="7">
        <v>63</v>
      </c>
      <c r="F1368" s="7">
        <v>71</v>
      </c>
      <c r="G1368" s="7">
        <f t="shared" si="92"/>
        <v>68.6</v>
      </c>
    </row>
    <row r="1369" spans="1:7">
      <c r="A1369" s="7" t="s">
        <v>1528</v>
      </c>
      <c r="B1369" s="8" t="s">
        <v>1482</v>
      </c>
      <c r="C1369" s="7" t="s">
        <v>1519</v>
      </c>
      <c r="D1369" s="8" t="s">
        <v>1520</v>
      </c>
      <c r="E1369" s="7">
        <v>0</v>
      </c>
      <c r="F1369" s="7">
        <v>0</v>
      </c>
      <c r="G1369" s="7" t="s">
        <v>16</v>
      </c>
    </row>
    <row r="1370" spans="1:7">
      <c r="A1370" s="7" t="s">
        <v>1529</v>
      </c>
      <c r="B1370" s="8" t="s">
        <v>1482</v>
      </c>
      <c r="C1370" s="7" t="s">
        <v>1519</v>
      </c>
      <c r="D1370" s="8" t="s">
        <v>1520</v>
      </c>
      <c r="E1370" s="7">
        <v>0</v>
      </c>
      <c r="F1370" s="7">
        <v>0</v>
      </c>
      <c r="G1370" s="7" t="s">
        <v>16</v>
      </c>
    </row>
    <row r="1371" spans="1:7">
      <c r="A1371" s="7" t="s">
        <v>1530</v>
      </c>
      <c r="B1371" s="8" t="s">
        <v>1482</v>
      </c>
      <c r="C1371" s="7" t="s">
        <v>1519</v>
      </c>
      <c r="D1371" s="8" t="s">
        <v>1520</v>
      </c>
      <c r="E1371" s="7">
        <v>86</v>
      </c>
      <c r="F1371" s="7">
        <v>76</v>
      </c>
      <c r="G1371" s="7">
        <f t="shared" si="92"/>
        <v>79</v>
      </c>
    </row>
    <row r="1372" spans="1:7">
      <c r="A1372" s="7" t="s">
        <v>1531</v>
      </c>
      <c r="B1372" s="8" t="s">
        <v>1482</v>
      </c>
      <c r="C1372" s="7" t="s">
        <v>1519</v>
      </c>
      <c r="D1372" s="8" t="s">
        <v>1520</v>
      </c>
      <c r="E1372" s="7">
        <v>71</v>
      </c>
      <c r="F1372" s="7">
        <v>81</v>
      </c>
      <c r="G1372" s="7">
        <f t="shared" si="92"/>
        <v>78</v>
      </c>
    </row>
    <row r="1373" spans="1:7">
      <c r="A1373" s="7" t="s">
        <v>1532</v>
      </c>
      <c r="B1373" s="8" t="s">
        <v>1482</v>
      </c>
      <c r="C1373" s="7" t="s">
        <v>1519</v>
      </c>
      <c r="D1373" s="8" t="s">
        <v>1520</v>
      </c>
      <c r="E1373" s="7">
        <v>69</v>
      </c>
      <c r="F1373" s="7">
        <v>80</v>
      </c>
      <c r="G1373" s="7">
        <f t="shared" si="92"/>
        <v>76.7</v>
      </c>
    </row>
    <row r="1374" spans="1:7">
      <c r="A1374" s="7" t="s">
        <v>1533</v>
      </c>
      <c r="B1374" s="8" t="s">
        <v>1482</v>
      </c>
      <c r="C1374" s="7" t="s">
        <v>1519</v>
      </c>
      <c r="D1374" s="8" t="s">
        <v>1520</v>
      </c>
      <c r="E1374" s="7">
        <v>75</v>
      </c>
      <c r="F1374" s="7">
        <v>75</v>
      </c>
      <c r="G1374" s="7">
        <f t="shared" si="92"/>
        <v>75</v>
      </c>
    </row>
    <row r="1375" spans="1:7">
      <c r="A1375" s="7" t="s">
        <v>1534</v>
      </c>
      <c r="B1375" s="8" t="s">
        <v>1482</v>
      </c>
      <c r="C1375" s="7" t="s">
        <v>1519</v>
      </c>
      <c r="D1375" s="8" t="s">
        <v>1520</v>
      </c>
      <c r="E1375" s="7">
        <v>65</v>
      </c>
      <c r="F1375" s="7">
        <v>76</v>
      </c>
      <c r="G1375" s="7">
        <f t="shared" si="92"/>
        <v>72.7</v>
      </c>
    </row>
    <row r="1376" spans="1:7">
      <c r="A1376" s="7" t="s">
        <v>1535</v>
      </c>
      <c r="B1376" s="8" t="s">
        <v>1482</v>
      </c>
      <c r="C1376" s="7" t="s">
        <v>1519</v>
      </c>
      <c r="D1376" s="8" t="s">
        <v>1520</v>
      </c>
      <c r="E1376" s="7">
        <v>68</v>
      </c>
      <c r="F1376" s="7">
        <v>55</v>
      </c>
      <c r="G1376" s="7">
        <f t="shared" si="92"/>
        <v>58.9</v>
      </c>
    </row>
    <row r="1377" spans="1:7">
      <c r="A1377" s="7" t="s">
        <v>1536</v>
      </c>
      <c r="B1377" s="8" t="s">
        <v>1482</v>
      </c>
      <c r="C1377" s="7" t="s">
        <v>1519</v>
      </c>
      <c r="D1377" s="8" t="s">
        <v>1520</v>
      </c>
      <c r="E1377" s="7">
        <v>67</v>
      </c>
      <c r="F1377" s="7">
        <v>67</v>
      </c>
      <c r="G1377" s="7">
        <f t="shared" si="92"/>
        <v>67</v>
      </c>
    </row>
    <row r="1378" spans="1:7">
      <c r="A1378" s="7" t="s">
        <v>1537</v>
      </c>
      <c r="B1378" s="8" t="s">
        <v>1482</v>
      </c>
      <c r="C1378" s="7" t="s">
        <v>1519</v>
      </c>
      <c r="D1378" s="8" t="s">
        <v>1520</v>
      </c>
      <c r="E1378" s="7">
        <v>0</v>
      </c>
      <c r="F1378" s="7">
        <v>0</v>
      </c>
      <c r="G1378" s="7" t="s">
        <v>16</v>
      </c>
    </row>
    <row r="1379" spans="1:7">
      <c r="A1379" s="7" t="s">
        <v>1538</v>
      </c>
      <c r="B1379" s="8" t="s">
        <v>1482</v>
      </c>
      <c r="C1379" s="7" t="s">
        <v>1519</v>
      </c>
      <c r="D1379" s="8" t="s">
        <v>1520</v>
      </c>
      <c r="E1379" s="7">
        <v>79</v>
      </c>
      <c r="F1379" s="7">
        <v>79</v>
      </c>
      <c r="G1379" s="7">
        <f t="shared" ref="G1379:G1381" si="93">E1379*0.3+F1379*0.7</f>
        <v>79</v>
      </c>
    </row>
    <row r="1380" spans="1:7">
      <c r="A1380" s="7" t="s">
        <v>1539</v>
      </c>
      <c r="B1380" s="8" t="s">
        <v>1482</v>
      </c>
      <c r="C1380" s="7" t="s">
        <v>1519</v>
      </c>
      <c r="D1380" s="8" t="s">
        <v>1520</v>
      </c>
      <c r="E1380" s="7">
        <v>63</v>
      </c>
      <c r="F1380" s="7">
        <v>82</v>
      </c>
      <c r="G1380" s="7">
        <f t="shared" si="93"/>
        <v>76.3</v>
      </c>
    </row>
    <row r="1381" spans="1:7">
      <c r="A1381" s="7" t="s">
        <v>1540</v>
      </c>
      <c r="B1381" s="8" t="s">
        <v>1482</v>
      </c>
      <c r="C1381" s="7" t="s">
        <v>1519</v>
      </c>
      <c r="D1381" s="8" t="s">
        <v>1520</v>
      </c>
      <c r="E1381" s="7">
        <v>71</v>
      </c>
      <c r="F1381" s="7">
        <v>84</v>
      </c>
      <c r="G1381" s="7">
        <f t="shared" si="93"/>
        <v>80.1</v>
      </c>
    </row>
    <row r="1382" spans="1:7">
      <c r="A1382" s="7" t="s">
        <v>1541</v>
      </c>
      <c r="B1382" s="8" t="s">
        <v>1482</v>
      </c>
      <c r="C1382" s="7" t="s">
        <v>1519</v>
      </c>
      <c r="D1382" s="8" t="s">
        <v>1520</v>
      </c>
      <c r="E1382" s="7">
        <v>0</v>
      </c>
      <c r="F1382" s="7">
        <v>0</v>
      </c>
      <c r="G1382" s="7" t="s">
        <v>16</v>
      </c>
    </row>
    <row r="1383" spans="1:7">
      <c r="A1383" s="7" t="s">
        <v>1542</v>
      </c>
      <c r="B1383" s="8" t="s">
        <v>1482</v>
      </c>
      <c r="C1383" s="7" t="s">
        <v>1519</v>
      </c>
      <c r="D1383" s="8" t="s">
        <v>1520</v>
      </c>
      <c r="E1383" s="7">
        <v>75</v>
      </c>
      <c r="F1383" s="7">
        <v>74</v>
      </c>
      <c r="G1383" s="7">
        <f t="shared" ref="G1383:G1385" si="94">E1383*0.3+F1383*0.7</f>
        <v>74.3</v>
      </c>
    </row>
    <row r="1384" spans="1:7">
      <c r="A1384" s="7" t="s">
        <v>1543</v>
      </c>
      <c r="B1384" s="8" t="s">
        <v>1482</v>
      </c>
      <c r="C1384" s="7" t="s">
        <v>1519</v>
      </c>
      <c r="D1384" s="8" t="s">
        <v>1520</v>
      </c>
      <c r="E1384" s="7">
        <v>76</v>
      </c>
      <c r="F1384" s="7">
        <v>75</v>
      </c>
      <c r="G1384" s="7">
        <f t="shared" si="94"/>
        <v>75.3</v>
      </c>
    </row>
    <row r="1385" spans="1:7">
      <c r="A1385" s="7" t="s">
        <v>1544</v>
      </c>
      <c r="B1385" s="8" t="s">
        <v>1482</v>
      </c>
      <c r="C1385" s="7" t="s">
        <v>1519</v>
      </c>
      <c r="D1385" s="8" t="s">
        <v>1520</v>
      </c>
      <c r="E1385" s="7">
        <v>71</v>
      </c>
      <c r="F1385" s="7">
        <v>61</v>
      </c>
      <c r="G1385" s="7">
        <f t="shared" si="94"/>
        <v>64</v>
      </c>
    </row>
    <row r="1386" spans="1:7">
      <c r="A1386" s="7" t="s">
        <v>1545</v>
      </c>
      <c r="B1386" s="8" t="s">
        <v>1482</v>
      </c>
      <c r="C1386" s="7" t="s">
        <v>1519</v>
      </c>
      <c r="D1386" s="8" t="s">
        <v>1520</v>
      </c>
      <c r="E1386" s="7">
        <v>0</v>
      </c>
      <c r="F1386" s="7">
        <v>0</v>
      </c>
      <c r="G1386" s="7" t="s">
        <v>16</v>
      </c>
    </row>
    <row r="1387" spans="1:7">
      <c r="A1387" s="7" t="s">
        <v>1546</v>
      </c>
      <c r="B1387" s="8" t="s">
        <v>1482</v>
      </c>
      <c r="C1387" s="7" t="s">
        <v>1547</v>
      </c>
      <c r="D1387" s="8" t="s">
        <v>1548</v>
      </c>
      <c r="E1387" s="7">
        <v>65</v>
      </c>
      <c r="F1387" s="7">
        <v>31</v>
      </c>
      <c r="G1387" s="7">
        <f t="shared" ref="G1387:G1432" si="95">E1387*0.3+F1387*0.7</f>
        <v>41.2</v>
      </c>
    </row>
    <row r="1388" spans="1:7">
      <c r="A1388" s="7" t="s">
        <v>1549</v>
      </c>
      <c r="B1388" s="8" t="s">
        <v>1482</v>
      </c>
      <c r="C1388" s="7" t="s">
        <v>1547</v>
      </c>
      <c r="D1388" s="8" t="s">
        <v>1548</v>
      </c>
      <c r="E1388" s="7">
        <v>63</v>
      </c>
      <c r="F1388" s="7">
        <v>36</v>
      </c>
      <c r="G1388" s="7">
        <f t="shared" si="95"/>
        <v>44.1</v>
      </c>
    </row>
    <row r="1389" spans="1:7">
      <c r="A1389" s="7" t="s">
        <v>1550</v>
      </c>
      <c r="B1389" s="8" t="s">
        <v>1482</v>
      </c>
      <c r="C1389" s="7" t="s">
        <v>1547</v>
      </c>
      <c r="D1389" s="8" t="s">
        <v>1548</v>
      </c>
      <c r="E1389" s="7">
        <v>74</v>
      </c>
      <c r="F1389" s="7">
        <v>87</v>
      </c>
      <c r="G1389" s="7">
        <f t="shared" si="95"/>
        <v>83.1</v>
      </c>
    </row>
    <row r="1390" spans="1:7">
      <c r="A1390" s="7" t="s">
        <v>1551</v>
      </c>
      <c r="B1390" s="8" t="s">
        <v>1482</v>
      </c>
      <c r="C1390" s="7" t="s">
        <v>1547</v>
      </c>
      <c r="D1390" s="8" t="s">
        <v>1548</v>
      </c>
      <c r="E1390" s="7">
        <v>77</v>
      </c>
      <c r="F1390" s="7">
        <v>83</v>
      </c>
      <c r="G1390" s="7">
        <f t="shared" si="95"/>
        <v>81.2</v>
      </c>
    </row>
    <row r="1391" spans="1:7">
      <c r="A1391" s="7" t="s">
        <v>1552</v>
      </c>
      <c r="B1391" s="8" t="s">
        <v>1482</v>
      </c>
      <c r="C1391" s="7" t="s">
        <v>1547</v>
      </c>
      <c r="D1391" s="8" t="s">
        <v>1548</v>
      </c>
      <c r="E1391" s="7">
        <v>73</v>
      </c>
      <c r="F1391" s="7">
        <v>76</v>
      </c>
      <c r="G1391" s="7">
        <f t="shared" si="95"/>
        <v>75.1</v>
      </c>
    </row>
    <row r="1392" spans="1:7">
      <c r="A1392" s="7" t="s">
        <v>1553</v>
      </c>
      <c r="B1392" s="8" t="s">
        <v>1482</v>
      </c>
      <c r="C1392" s="7" t="s">
        <v>1547</v>
      </c>
      <c r="D1392" s="8" t="s">
        <v>1548</v>
      </c>
      <c r="E1392" s="7">
        <v>63</v>
      </c>
      <c r="F1392" s="7">
        <v>60</v>
      </c>
      <c r="G1392" s="7">
        <f t="shared" si="95"/>
        <v>60.9</v>
      </c>
    </row>
    <row r="1393" spans="1:7">
      <c r="A1393" s="7" t="s">
        <v>1554</v>
      </c>
      <c r="B1393" s="8" t="s">
        <v>1482</v>
      </c>
      <c r="C1393" s="7" t="s">
        <v>1547</v>
      </c>
      <c r="D1393" s="8" t="s">
        <v>1548</v>
      </c>
      <c r="E1393" s="7">
        <v>66</v>
      </c>
      <c r="F1393" s="7">
        <v>72</v>
      </c>
      <c r="G1393" s="7">
        <f t="shared" si="95"/>
        <v>70.2</v>
      </c>
    </row>
    <row r="1394" spans="1:7">
      <c r="A1394" s="7" t="s">
        <v>1555</v>
      </c>
      <c r="B1394" s="8" t="s">
        <v>1482</v>
      </c>
      <c r="C1394" s="7" t="s">
        <v>1547</v>
      </c>
      <c r="D1394" s="8" t="s">
        <v>1548</v>
      </c>
      <c r="E1394" s="7">
        <v>67</v>
      </c>
      <c r="F1394" s="7">
        <v>65</v>
      </c>
      <c r="G1394" s="7">
        <f t="shared" si="95"/>
        <v>65.6</v>
      </c>
    </row>
    <row r="1395" spans="1:7">
      <c r="A1395" s="7" t="s">
        <v>1556</v>
      </c>
      <c r="B1395" s="8" t="s">
        <v>1482</v>
      </c>
      <c r="C1395" s="7" t="s">
        <v>1547</v>
      </c>
      <c r="D1395" s="8" t="s">
        <v>1548</v>
      </c>
      <c r="E1395" s="7">
        <v>72</v>
      </c>
      <c r="F1395" s="7">
        <v>74</v>
      </c>
      <c r="G1395" s="7">
        <f t="shared" si="95"/>
        <v>73.4</v>
      </c>
    </row>
    <row r="1396" spans="1:7">
      <c r="A1396" s="7" t="s">
        <v>1557</v>
      </c>
      <c r="B1396" s="8" t="s">
        <v>1482</v>
      </c>
      <c r="C1396" s="7" t="s">
        <v>1547</v>
      </c>
      <c r="D1396" s="8" t="s">
        <v>1548</v>
      </c>
      <c r="E1396" s="7">
        <v>61</v>
      </c>
      <c r="F1396" s="7">
        <v>59</v>
      </c>
      <c r="G1396" s="7">
        <f t="shared" si="95"/>
        <v>59.6</v>
      </c>
    </row>
    <row r="1397" spans="1:7">
      <c r="A1397" s="7" t="s">
        <v>1558</v>
      </c>
      <c r="B1397" s="8" t="s">
        <v>1482</v>
      </c>
      <c r="C1397" s="7" t="s">
        <v>1547</v>
      </c>
      <c r="D1397" s="8" t="s">
        <v>1548</v>
      </c>
      <c r="E1397" s="7">
        <v>80</v>
      </c>
      <c r="F1397" s="7">
        <v>75</v>
      </c>
      <c r="G1397" s="7">
        <f t="shared" si="95"/>
        <v>76.5</v>
      </c>
    </row>
    <row r="1398" spans="1:7">
      <c r="A1398" s="7" t="s">
        <v>1559</v>
      </c>
      <c r="B1398" s="8" t="s">
        <v>1482</v>
      </c>
      <c r="C1398" s="7" t="s">
        <v>1547</v>
      </c>
      <c r="D1398" s="8" t="s">
        <v>1548</v>
      </c>
      <c r="E1398" s="7">
        <v>81</v>
      </c>
      <c r="F1398" s="7">
        <v>65</v>
      </c>
      <c r="G1398" s="7">
        <f t="shared" si="95"/>
        <v>69.8</v>
      </c>
    </row>
    <row r="1399" spans="1:7">
      <c r="A1399" s="7" t="s">
        <v>1560</v>
      </c>
      <c r="B1399" s="8" t="s">
        <v>1482</v>
      </c>
      <c r="C1399" s="7" t="s">
        <v>1547</v>
      </c>
      <c r="D1399" s="8" t="s">
        <v>1548</v>
      </c>
      <c r="E1399" s="7">
        <v>71</v>
      </c>
      <c r="F1399" s="7">
        <v>80</v>
      </c>
      <c r="G1399" s="7">
        <f t="shared" si="95"/>
        <v>77.3</v>
      </c>
    </row>
    <row r="1400" spans="1:7">
      <c r="A1400" s="7" t="s">
        <v>1561</v>
      </c>
      <c r="B1400" s="8" t="s">
        <v>1482</v>
      </c>
      <c r="C1400" s="7" t="s">
        <v>1547</v>
      </c>
      <c r="D1400" s="8" t="s">
        <v>1548</v>
      </c>
      <c r="E1400" s="7">
        <v>77</v>
      </c>
      <c r="F1400" s="7">
        <v>75</v>
      </c>
      <c r="G1400" s="7">
        <f t="shared" si="95"/>
        <v>75.6</v>
      </c>
    </row>
    <row r="1401" spans="1:7">
      <c r="A1401" s="7" t="s">
        <v>1562</v>
      </c>
      <c r="B1401" s="8" t="s">
        <v>1482</v>
      </c>
      <c r="C1401" s="7" t="s">
        <v>1547</v>
      </c>
      <c r="D1401" s="8" t="s">
        <v>1548</v>
      </c>
      <c r="E1401" s="7">
        <v>65</v>
      </c>
      <c r="F1401" s="7">
        <v>68</v>
      </c>
      <c r="G1401" s="7">
        <f t="shared" si="95"/>
        <v>67.1</v>
      </c>
    </row>
    <row r="1402" spans="1:7">
      <c r="A1402" s="7" t="s">
        <v>1563</v>
      </c>
      <c r="B1402" s="8" t="s">
        <v>1482</v>
      </c>
      <c r="C1402" s="7" t="s">
        <v>1547</v>
      </c>
      <c r="D1402" s="8" t="s">
        <v>1548</v>
      </c>
      <c r="E1402" s="7">
        <v>68</v>
      </c>
      <c r="F1402" s="7">
        <v>68</v>
      </c>
      <c r="G1402" s="7">
        <f t="shared" si="95"/>
        <v>68</v>
      </c>
    </row>
    <row r="1403" spans="1:7">
      <c r="A1403" s="7" t="s">
        <v>1564</v>
      </c>
      <c r="B1403" s="8" t="s">
        <v>1482</v>
      </c>
      <c r="C1403" s="7" t="s">
        <v>1547</v>
      </c>
      <c r="D1403" s="8" t="s">
        <v>1548</v>
      </c>
      <c r="E1403" s="7">
        <v>59</v>
      </c>
      <c r="F1403" s="7">
        <v>86</v>
      </c>
      <c r="G1403" s="7">
        <f t="shared" si="95"/>
        <v>77.9</v>
      </c>
    </row>
    <row r="1404" spans="1:7">
      <c r="A1404" s="7" t="s">
        <v>1565</v>
      </c>
      <c r="B1404" s="8" t="s">
        <v>1482</v>
      </c>
      <c r="C1404" s="7" t="s">
        <v>1547</v>
      </c>
      <c r="D1404" s="8" t="s">
        <v>1548</v>
      </c>
      <c r="E1404" s="7">
        <v>75</v>
      </c>
      <c r="F1404" s="7">
        <v>66</v>
      </c>
      <c r="G1404" s="7">
        <f t="shared" si="95"/>
        <v>68.7</v>
      </c>
    </row>
    <row r="1405" spans="1:7">
      <c r="A1405" s="7" t="s">
        <v>1566</v>
      </c>
      <c r="B1405" s="8" t="s">
        <v>1482</v>
      </c>
      <c r="C1405" s="7" t="s">
        <v>1547</v>
      </c>
      <c r="D1405" s="8" t="s">
        <v>1548</v>
      </c>
      <c r="E1405" s="7">
        <v>69</v>
      </c>
      <c r="F1405" s="7">
        <v>58</v>
      </c>
      <c r="G1405" s="7">
        <f t="shared" si="95"/>
        <v>61.3</v>
      </c>
    </row>
    <row r="1406" spans="1:7">
      <c r="A1406" s="7" t="s">
        <v>1567</v>
      </c>
      <c r="B1406" s="8" t="s">
        <v>1482</v>
      </c>
      <c r="C1406" s="7" t="s">
        <v>1547</v>
      </c>
      <c r="D1406" s="8" t="s">
        <v>1548</v>
      </c>
      <c r="E1406" s="7">
        <v>74</v>
      </c>
      <c r="F1406" s="7">
        <v>35</v>
      </c>
      <c r="G1406" s="7">
        <f t="shared" si="95"/>
        <v>46.7</v>
      </c>
    </row>
    <row r="1407" spans="1:7">
      <c r="A1407" s="7" t="s">
        <v>1568</v>
      </c>
      <c r="B1407" s="8" t="s">
        <v>1482</v>
      </c>
      <c r="C1407" s="7" t="s">
        <v>1547</v>
      </c>
      <c r="D1407" s="8" t="s">
        <v>1548</v>
      </c>
      <c r="E1407" s="7">
        <v>72</v>
      </c>
      <c r="F1407" s="7">
        <v>55</v>
      </c>
      <c r="G1407" s="7">
        <f t="shared" si="95"/>
        <v>60.1</v>
      </c>
    </row>
    <row r="1408" spans="1:7">
      <c r="A1408" s="7" t="s">
        <v>1569</v>
      </c>
      <c r="B1408" s="8" t="s">
        <v>1482</v>
      </c>
      <c r="C1408" s="7" t="s">
        <v>1547</v>
      </c>
      <c r="D1408" s="8" t="s">
        <v>1548</v>
      </c>
      <c r="E1408" s="7">
        <v>71</v>
      </c>
      <c r="F1408" s="7">
        <v>73</v>
      </c>
      <c r="G1408" s="7">
        <f t="shared" si="95"/>
        <v>72.4</v>
      </c>
    </row>
    <row r="1409" spans="1:7">
      <c r="A1409" s="7" t="s">
        <v>1570</v>
      </c>
      <c r="B1409" s="8" t="s">
        <v>1482</v>
      </c>
      <c r="C1409" s="7" t="s">
        <v>1547</v>
      </c>
      <c r="D1409" s="8" t="s">
        <v>1548</v>
      </c>
      <c r="E1409" s="7">
        <v>70</v>
      </c>
      <c r="F1409" s="7">
        <v>82</v>
      </c>
      <c r="G1409" s="7">
        <f t="shared" si="95"/>
        <v>78.4</v>
      </c>
    </row>
    <row r="1410" spans="1:7">
      <c r="A1410" s="7" t="s">
        <v>1571</v>
      </c>
      <c r="B1410" s="8" t="s">
        <v>1482</v>
      </c>
      <c r="C1410" s="7" t="s">
        <v>1547</v>
      </c>
      <c r="D1410" s="8" t="s">
        <v>1548</v>
      </c>
      <c r="E1410" s="7">
        <v>79</v>
      </c>
      <c r="F1410" s="7">
        <v>68</v>
      </c>
      <c r="G1410" s="7">
        <f t="shared" si="95"/>
        <v>71.3</v>
      </c>
    </row>
    <row r="1411" spans="1:7">
      <c r="A1411" s="7" t="s">
        <v>1572</v>
      </c>
      <c r="B1411" s="8" t="s">
        <v>1482</v>
      </c>
      <c r="C1411" s="7" t="s">
        <v>1547</v>
      </c>
      <c r="D1411" s="8" t="s">
        <v>1548</v>
      </c>
      <c r="E1411" s="7">
        <v>80</v>
      </c>
      <c r="F1411" s="7">
        <v>80</v>
      </c>
      <c r="G1411" s="7">
        <f t="shared" si="95"/>
        <v>80</v>
      </c>
    </row>
    <row r="1412" spans="1:7">
      <c r="A1412" s="7" t="s">
        <v>1573</v>
      </c>
      <c r="B1412" s="8" t="s">
        <v>1482</v>
      </c>
      <c r="C1412" s="7" t="s">
        <v>1547</v>
      </c>
      <c r="D1412" s="8" t="s">
        <v>1548</v>
      </c>
      <c r="E1412" s="7">
        <v>66</v>
      </c>
      <c r="F1412" s="7">
        <v>67</v>
      </c>
      <c r="G1412" s="7">
        <f t="shared" si="95"/>
        <v>66.7</v>
      </c>
    </row>
    <row r="1413" spans="1:7">
      <c r="A1413" s="7" t="s">
        <v>1574</v>
      </c>
      <c r="B1413" s="8" t="s">
        <v>1482</v>
      </c>
      <c r="C1413" s="7" t="s">
        <v>1547</v>
      </c>
      <c r="D1413" s="8" t="s">
        <v>1548</v>
      </c>
      <c r="E1413" s="7">
        <v>66</v>
      </c>
      <c r="F1413" s="7">
        <v>67</v>
      </c>
      <c r="G1413" s="7">
        <f t="shared" si="95"/>
        <v>66.7</v>
      </c>
    </row>
    <row r="1414" spans="1:7">
      <c r="A1414" s="7" t="s">
        <v>1575</v>
      </c>
      <c r="B1414" s="8" t="s">
        <v>1482</v>
      </c>
      <c r="C1414" s="7" t="s">
        <v>1576</v>
      </c>
      <c r="D1414" s="8" t="s">
        <v>1577</v>
      </c>
      <c r="E1414" s="7">
        <v>79</v>
      </c>
      <c r="F1414" s="7">
        <v>64</v>
      </c>
      <c r="G1414" s="7">
        <f t="shared" si="95"/>
        <v>68.5</v>
      </c>
    </row>
    <row r="1415" spans="1:7">
      <c r="A1415" s="7" t="s">
        <v>1578</v>
      </c>
      <c r="B1415" s="8" t="s">
        <v>1482</v>
      </c>
      <c r="C1415" s="7" t="s">
        <v>1576</v>
      </c>
      <c r="D1415" s="8" t="s">
        <v>1577</v>
      </c>
      <c r="E1415" s="7">
        <v>78</v>
      </c>
      <c r="F1415" s="7">
        <v>70</v>
      </c>
      <c r="G1415" s="7">
        <f t="shared" si="95"/>
        <v>72.4</v>
      </c>
    </row>
    <row r="1416" spans="1:7">
      <c r="A1416" s="7" t="s">
        <v>1579</v>
      </c>
      <c r="B1416" s="8" t="s">
        <v>1482</v>
      </c>
      <c r="C1416" s="7" t="s">
        <v>1576</v>
      </c>
      <c r="D1416" s="8" t="s">
        <v>1577</v>
      </c>
      <c r="E1416" s="7">
        <v>74</v>
      </c>
      <c r="F1416" s="7">
        <v>56</v>
      </c>
      <c r="G1416" s="7">
        <f t="shared" si="95"/>
        <v>61.4</v>
      </c>
    </row>
    <row r="1417" spans="1:7">
      <c r="A1417" s="7" t="s">
        <v>1580</v>
      </c>
      <c r="B1417" s="8" t="s">
        <v>1482</v>
      </c>
      <c r="C1417" s="7" t="s">
        <v>1576</v>
      </c>
      <c r="D1417" s="8" t="s">
        <v>1577</v>
      </c>
      <c r="E1417" s="7">
        <v>82</v>
      </c>
      <c r="F1417" s="7">
        <v>55</v>
      </c>
      <c r="G1417" s="7">
        <f t="shared" si="95"/>
        <v>63.1</v>
      </c>
    </row>
    <row r="1418" spans="1:7">
      <c r="A1418" s="7" t="s">
        <v>1581</v>
      </c>
      <c r="B1418" s="8" t="s">
        <v>1482</v>
      </c>
      <c r="C1418" s="7" t="s">
        <v>1576</v>
      </c>
      <c r="D1418" s="8" t="s">
        <v>1577</v>
      </c>
      <c r="E1418" s="7">
        <v>78</v>
      </c>
      <c r="F1418" s="7">
        <v>51</v>
      </c>
      <c r="G1418" s="7">
        <f t="shared" si="95"/>
        <v>59.1</v>
      </c>
    </row>
    <row r="1419" spans="1:7">
      <c r="A1419" s="7" t="s">
        <v>1582</v>
      </c>
      <c r="B1419" s="8" t="s">
        <v>1482</v>
      </c>
      <c r="C1419" s="7" t="s">
        <v>1576</v>
      </c>
      <c r="D1419" s="8" t="s">
        <v>1577</v>
      </c>
      <c r="E1419" s="7">
        <v>86</v>
      </c>
      <c r="F1419" s="7">
        <v>64</v>
      </c>
      <c r="G1419" s="7">
        <f t="shared" si="95"/>
        <v>70.6</v>
      </c>
    </row>
    <row r="1420" spans="1:7">
      <c r="A1420" s="7" t="s">
        <v>1583</v>
      </c>
      <c r="B1420" s="8" t="s">
        <v>1482</v>
      </c>
      <c r="C1420" s="7" t="s">
        <v>1576</v>
      </c>
      <c r="D1420" s="8" t="s">
        <v>1577</v>
      </c>
      <c r="E1420" s="7">
        <v>82</v>
      </c>
      <c r="F1420" s="7">
        <v>67</v>
      </c>
      <c r="G1420" s="7">
        <f t="shared" si="95"/>
        <v>71.5</v>
      </c>
    </row>
    <row r="1421" spans="1:7">
      <c r="A1421" s="7" t="s">
        <v>1584</v>
      </c>
      <c r="B1421" s="8" t="s">
        <v>1482</v>
      </c>
      <c r="C1421" s="7" t="s">
        <v>1576</v>
      </c>
      <c r="D1421" s="8" t="s">
        <v>1577</v>
      </c>
      <c r="E1421" s="7">
        <v>81</v>
      </c>
      <c r="F1421" s="7">
        <v>71</v>
      </c>
      <c r="G1421" s="7">
        <f t="shared" si="95"/>
        <v>74</v>
      </c>
    </row>
    <row r="1422" spans="1:7">
      <c r="A1422" s="7" t="s">
        <v>1585</v>
      </c>
      <c r="B1422" s="8" t="s">
        <v>1482</v>
      </c>
      <c r="C1422" s="7" t="s">
        <v>1576</v>
      </c>
      <c r="D1422" s="8" t="s">
        <v>1577</v>
      </c>
      <c r="E1422" s="7">
        <v>82</v>
      </c>
      <c r="F1422" s="7">
        <v>69</v>
      </c>
      <c r="G1422" s="7">
        <f t="shared" si="95"/>
        <v>72.9</v>
      </c>
    </row>
    <row r="1423" spans="1:7">
      <c r="A1423" s="7" t="s">
        <v>1586</v>
      </c>
      <c r="B1423" s="8" t="s">
        <v>1482</v>
      </c>
      <c r="C1423" s="7" t="s">
        <v>1576</v>
      </c>
      <c r="D1423" s="8" t="s">
        <v>1577</v>
      </c>
      <c r="E1423" s="7">
        <v>70</v>
      </c>
      <c r="F1423" s="7">
        <v>72</v>
      </c>
      <c r="G1423" s="7">
        <f t="shared" si="95"/>
        <v>71.4</v>
      </c>
    </row>
    <row r="1424" spans="1:7">
      <c r="A1424" s="7" t="s">
        <v>1587</v>
      </c>
      <c r="B1424" s="8" t="s">
        <v>1482</v>
      </c>
      <c r="C1424" s="7" t="s">
        <v>1576</v>
      </c>
      <c r="D1424" s="8" t="s">
        <v>1577</v>
      </c>
      <c r="E1424" s="7">
        <v>84</v>
      </c>
      <c r="F1424" s="7">
        <v>70</v>
      </c>
      <c r="G1424" s="7">
        <f t="shared" si="95"/>
        <v>74.2</v>
      </c>
    </row>
    <row r="1425" spans="1:7">
      <c r="A1425" s="7" t="s">
        <v>1588</v>
      </c>
      <c r="B1425" s="8" t="s">
        <v>1482</v>
      </c>
      <c r="C1425" s="7" t="s">
        <v>1576</v>
      </c>
      <c r="D1425" s="8" t="s">
        <v>1577</v>
      </c>
      <c r="E1425" s="7">
        <v>73</v>
      </c>
      <c r="F1425" s="7">
        <v>67</v>
      </c>
      <c r="G1425" s="7">
        <f t="shared" si="95"/>
        <v>68.8</v>
      </c>
    </row>
    <row r="1426" spans="1:7">
      <c r="A1426" s="7" t="s">
        <v>1589</v>
      </c>
      <c r="B1426" s="8" t="s">
        <v>1482</v>
      </c>
      <c r="C1426" s="7" t="s">
        <v>1576</v>
      </c>
      <c r="D1426" s="8" t="s">
        <v>1577</v>
      </c>
      <c r="E1426" s="7">
        <v>79</v>
      </c>
      <c r="F1426" s="7">
        <v>71</v>
      </c>
      <c r="G1426" s="7">
        <f t="shared" si="95"/>
        <v>73.4</v>
      </c>
    </row>
    <row r="1427" spans="1:7">
      <c r="A1427" s="7" t="s">
        <v>1590</v>
      </c>
      <c r="B1427" s="8" t="s">
        <v>1482</v>
      </c>
      <c r="C1427" s="7" t="s">
        <v>1576</v>
      </c>
      <c r="D1427" s="8" t="s">
        <v>1577</v>
      </c>
      <c r="E1427" s="7">
        <v>73</v>
      </c>
      <c r="F1427" s="7">
        <v>62</v>
      </c>
      <c r="G1427" s="7">
        <f t="shared" si="95"/>
        <v>65.3</v>
      </c>
    </row>
    <row r="1428" spans="1:7">
      <c r="A1428" s="7" t="s">
        <v>1591</v>
      </c>
      <c r="B1428" s="8" t="s">
        <v>1482</v>
      </c>
      <c r="C1428" s="7" t="s">
        <v>1576</v>
      </c>
      <c r="D1428" s="8" t="s">
        <v>1577</v>
      </c>
      <c r="E1428" s="7">
        <v>82</v>
      </c>
      <c r="F1428" s="7">
        <v>71</v>
      </c>
      <c r="G1428" s="7">
        <f t="shared" si="95"/>
        <v>74.3</v>
      </c>
    </row>
    <row r="1429" spans="1:7">
      <c r="A1429" s="7" t="s">
        <v>1592</v>
      </c>
      <c r="B1429" s="8" t="s">
        <v>1482</v>
      </c>
      <c r="C1429" s="7" t="s">
        <v>1576</v>
      </c>
      <c r="D1429" s="8" t="s">
        <v>1577</v>
      </c>
      <c r="E1429" s="7">
        <v>70</v>
      </c>
      <c r="F1429" s="7">
        <v>70</v>
      </c>
      <c r="G1429" s="7">
        <f t="shared" si="95"/>
        <v>70</v>
      </c>
    </row>
    <row r="1430" spans="1:7">
      <c r="A1430" s="7" t="s">
        <v>1593</v>
      </c>
      <c r="B1430" s="8" t="s">
        <v>1482</v>
      </c>
      <c r="C1430" s="7" t="s">
        <v>1576</v>
      </c>
      <c r="D1430" s="8" t="s">
        <v>1577</v>
      </c>
      <c r="E1430" s="7">
        <v>75</v>
      </c>
      <c r="F1430" s="7">
        <v>68</v>
      </c>
      <c r="G1430" s="7">
        <f t="shared" si="95"/>
        <v>70.1</v>
      </c>
    </row>
    <row r="1431" spans="1:7">
      <c r="A1431" s="7" t="s">
        <v>1594</v>
      </c>
      <c r="B1431" s="8" t="s">
        <v>1482</v>
      </c>
      <c r="C1431" s="7" t="s">
        <v>1576</v>
      </c>
      <c r="D1431" s="8" t="s">
        <v>1577</v>
      </c>
      <c r="E1431" s="7">
        <v>83</v>
      </c>
      <c r="F1431" s="7">
        <v>77</v>
      </c>
      <c r="G1431" s="7">
        <f t="shared" si="95"/>
        <v>78.8</v>
      </c>
    </row>
    <row r="1432" spans="1:7">
      <c r="A1432" s="7" t="s">
        <v>1595</v>
      </c>
      <c r="B1432" s="8" t="s">
        <v>1482</v>
      </c>
      <c r="C1432" s="7" t="s">
        <v>1576</v>
      </c>
      <c r="D1432" s="8" t="s">
        <v>1577</v>
      </c>
      <c r="E1432" s="7">
        <v>81</v>
      </c>
      <c r="F1432" s="7">
        <v>76</v>
      </c>
      <c r="G1432" s="7">
        <f t="shared" si="95"/>
        <v>77.5</v>
      </c>
    </row>
    <row r="1433" spans="1:7">
      <c r="A1433" s="7" t="s">
        <v>1596</v>
      </c>
      <c r="B1433" s="8" t="s">
        <v>1482</v>
      </c>
      <c r="C1433" s="7" t="s">
        <v>1576</v>
      </c>
      <c r="D1433" s="8" t="s">
        <v>1577</v>
      </c>
      <c r="E1433" s="7">
        <v>0</v>
      </c>
      <c r="F1433" s="7">
        <v>0</v>
      </c>
      <c r="G1433" s="7" t="s">
        <v>16</v>
      </c>
    </row>
    <row r="1434" spans="1:7">
      <c r="A1434" s="7" t="s">
        <v>1597</v>
      </c>
      <c r="B1434" s="8" t="s">
        <v>1482</v>
      </c>
      <c r="C1434" s="7" t="s">
        <v>1576</v>
      </c>
      <c r="D1434" s="8" t="s">
        <v>1577</v>
      </c>
      <c r="E1434" s="7">
        <v>79</v>
      </c>
      <c r="F1434" s="7">
        <v>69</v>
      </c>
      <c r="G1434" s="7">
        <f t="shared" ref="G1434:G1444" si="96">E1434*0.3+F1434*0.7</f>
        <v>72</v>
      </c>
    </row>
    <row r="1435" spans="1:7">
      <c r="A1435" s="7" t="s">
        <v>1598</v>
      </c>
      <c r="B1435" s="8" t="s">
        <v>1482</v>
      </c>
      <c r="C1435" s="7" t="s">
        <v>1576</v>
      </c>
      <c r="D1435" s="8" t="s">
        <v>1577</v>
      </c>
      <c r="E1435" s="7">
        <v>79</v>
      </c>
      <c r="F1435" s="7">
        <v>63</v>
      </c>
      <c r="G1435" s="7">
        <f t="shared" si="96"/>
        <v>67.8</v>
      </c>
    </row>
    <row r="1436" spans="1:7">
      <c r="A1436" s="7" t="s">
        <v>1599</v>
      </c>
      <c r="B1436" s="8" t="s">
        <v>1482</v>
      </c>
      <c r="C1436" s="7" t="s">
        <v>1576</v>
      </c>
      <c r="D1436" s="8" t="s">
        <v>1577</v>
      </c>
      <c r="E1436" s="7">
        <v>71</v>
      </c>
      <c r="F1436" s="7">
        <v>50</v>
      </c>
      <c r="G1436" s="7">
        <f t="shared" si="96"/>
        <v>56.3</v>
      </c>
    </row>
    <row r="1437" spans="1:7">
      <c r="A1437" s="7" t="s">
        <v>1600</v>
      </c>
      <c r="B1437" s="8" t="s">
        <v>1482</v>
      </c>
      <c r="C1437" s="7" t="s">
        <v>1576</v>
      </c>
      <c r="D1437" s="8" t="s">
        <v>1577</v>
      </c>
      <c r="E1437" s="7">
        <v>82</v>
      </c>
      <c r="F1437" s="7">
        <v>78</v>
      </c>
      <c r="G1437" s="7">
        <f t="shared" si="96"/>
        <v>79.2</v>
      </c>
    </row>
    <row r="1438" spans="1:7">
      <c r="A1438" s="7" t="s">
        <v>1601</v>
      </c>
      <c r="B1438" s="8" t="s">
        <v>1482</v>
      </c>
      <c r="C1438" s="7" t="s">
        <v>1576</v>
      </c>
      <c r="D1438" s="8" t="s">
        <v>1577</v>
      </c>
      <c r="E1438" s="7">
        <v>74</v>
      </c>
      <c r="F1438" s="7">
        <v>63</v>
      </c>
      <c r="G1438" s="7">
        <f t="shared" si="96"/>
        <v>66.3</v>
      </c>
    </row>
    <row r="1439" spans="1:7">
      <c r="A1439" s="7" t="s">
        <v>1602</v>
      </c>
      <c r="B1439" s="8" t="s">
        <v>1482</v>
      </c>
      <c r="C1439" s="7" t="s">
        <v>1576</v>
      </c>
      <c r="D1439" s="8" t="s">
        <v>1577</v>
      </c>
      <c r="E1439" s="7">
        <v>87</v>
      </c>
      <c r="F1439" s="7">
        <v>68</v>
      </c>
      <c r="G1439" s="7">
        <f t="shared" si="96"/>
        <v>73.7</v>
      </c>
    </row>
    <row r="1440" spans="1:7">
      <c r="A1440" s="7" t="s">
        <v>1603</v>
      </c>
      <c r="B1440" s="8" t="s">
        <v>1482</v>
      </c>
      <c r="C1440" s="7" t="s">
        <v>1576</v>
      </c>
      <c r="D1440" s="8" t="s">
        <v>1577</v>
      </c>
      <c r="E1440" s="7">
        <v>88</v>
      </c>
      <c r="F1440" s="7">
        <v>77</v>
      </c>
      <c r="G1440" s="7">
        <f t="shared" si="96"/>
        <v>80.3</v>
      </c>
    </row>
    <row r="1441" spans="1:7">
      <c r="A1441" s="7" t="s">
        <v>1604</v>
      </c>
      <c r="B1441" s="8" t="s">
        <v>1482</v>
      </c>
      <c r="C1441" s="7" t="s">
        <v>1576</v>
      </c>
      <c r="D1441" s="8" t="s">
        <v>1577</v>
      </c>
      <c r="E1441" s="7">
        <v>82</v>
      </c>
      <c r="F1441" s="7">
        <v>57</v>
      </c>
      <c r="G1441" s="7">
        <f t="shared" si="96"/>
        <v>64.5</v>
      </c>
    </row>
    <row r="1442" spans="1:7">
      <c r="A1442" s="7" t="s">
        <v>1605</v>
      </c>
      <c r="B1442" s="8" t="s">
        <v>1482</v>
      </c>
      <c r="C1442" s="7" t="s">
        <v>1576</v>
      </c>
      <c r="D1442" s="8" t="s">
        <v>1577</v>
      </c>
      <c r="E1442" s="7">
        <v>76</v>
      </c>
      <c r="F1442" s="7">
        <v>63</v>
      </c>
      <c r="G1442" s="7">
        <f t="shared" si="96"/>
        <v>66.9</v>
      </c>
    </row>
    <row r="1443" spans="1:7">
      <c r="A1443" s="7" t="s">
        <v>1606</v>
      </c>
      <c r="B1443" s="8" t="s">
        <v>1482</v>
      </c>
      <c r="C1443" s="7" t="s">
        <v>1576</v>
      </c>
      <c r="D1443" s="8" t="s">
        <v>1577</v>
      </c>
      <c r="E1443" s="7">
        <v>73</v>
      </c>
      <c r="F1443" s="7">
        <v>65</v>
      </c>
      <c r="G1443" s="7">
        <f t="shared" si="96"/>
        <v>67.4</v>
      </c>
    </row>
    <row r="1444" spans="1:7">
      <c r="A1444" s="7" t="s">
        <v>1607</v>
      </c>
      <c r="B1444" s="8" t="s">
        <v>1482</v>
      </c>
      <c r="C1444" s="7" t="s">
        <v>1576</v>
      </c>
      <c r="D1444" s="8" t="s">
        <v>1577</v>
      </c>
      <c r="E1444" s="7">
        <v>74</v>
      </c>
      <c r="F1444" s="7">
        <v>72</v>
      </c>
      <c r="G1444" s="7">
        <f t="shared" si="96"/>
        <v>72.6</v>
      </c>
    </row>
    <row r="1445" spans="1:7">
      <c r="A1445" s="7" t="s">
        <v>1608</v>
      </c>
      <c r="B1445" s="8" t="s">
        <v>1482</v>
      </c>
      <c r="C1445" s="7" t="s">
        <v>1576</v>
      </c>
      <c r="D1445" s="8" t="s">
        <v>1577</v>
      </c>
      <c r="E1445" s="7">
        <v>0</v>
      </c>
      <c r="F1445" s="7">
        <v>0</v>
      </c>
      <c r="G1445" s="7" t="s">
        <v>16</v>
      </c>
    </row>
    <row r="1446" spans="1:7">
      <c r="A1446" s="7" t="s">
        <v>1609</v>
      </c>
      <c r="B1446" s="8" t="s">
        <v>1482</v>
      </c>
      <c r="C1446" s="7" t="s">
        <v>1576</v>
      </c>
      <c r="D1446" s="8" t="s">
        <v>1577</v>
      </c>
      <c r="E1446" s="7">
        <v>72</v>
      </c>
      <c r="F1446" s="7">
        <v>67</v>
      </c>
      <c r="G1446" s="7">
        <f t="shared" ref="G1446:G1448" si="97">E1446*0.3+F1446*0.7</f>
        <v>68.5</v>
      </c>
    </row>
    <row r="1447" spans="1:7">
      <c r="A1447" s="7" t="s">
        <v>1610</v>
      </c>
      <c r="B1447" s="8" t="s">
        <v>1482</v>
      </c>
      <c r="C1447" s="7" t="s">
        <v>1576</v>
      </c>
      <c r="D1447" s="8" t="s">
        <v>1577</v>
      </c>
      <c r="E1447" s="7">
        <v>63</v>
      </c>
      <c r="F1447" s="7">
        <v>75</v>
      </c>
      <c r="G1447" s="7">
        <f t="shared" si="97"/>
        <v>71.4</v>
      </c>
    </row>
    <row r="1448" spans="1:7">
      <c r="A1448" s="7" t="s">
        <v>1611</v>
      </c>
      <c r="B1448" s="8" t="s">
        <v>1482</v>
      </c>
      <c r="C1448" s="7" t="s">
        <v>1576</v>
      </c>
      <c r="D1448" s="8" t="s">
        <v>1577</v>
      </c>
      <c r="E1448" s="7">
        <v>68</v>
      </c>
      <c r="F1448" s="7">
        <v>67</v>
      </c>
      <c r="G1448" s="7">
        <f t="shared" si="97"/>
        <v>67.3</v>
      </c>
    </row>
    <row r="1449" spans="1:7">
      <c r="A1449" s="7" t="s">
        <v>1612</v>
      </c>
      <c r="B1449" s="8" t="s">
        <v>1482</v>
      </c>
      <c r="C1449" s="7" t="s">
        <v>1576</v>
      </c>
      <c r="D1449" s="8" t="s">
        <v>1577</v>
      </c>
      <c r="E1449" s="7">
        <v>0</v>
      </c>
      <c r="F1449" s="7">
        <v>0</v>
      </c>
      <c r="G1449" s="7" t="s">
        <v>16</v>
      </c>
    </row>
    <row r="1450" spans="1:7">
      <c r="A1450" s="7" t="s">
        <v>1613</v>
      </c>
      <c r="B1450" s="8" t="s">
        <v>1482</v>
      </c>
      <c r="C1450" s="7" t="s">
        <v>1576</v>
      </c>
      <c r="D1450" s="8" t="s">
        <v>1577</v>
      </c>
      <c r="E1450" s="7">
        <v>69</v>
      </c>
      <c r="F1450" s="7">
        <v>65</v>
      </c>
      <c r="G1450" s="7">
        <f t="shared" ref="G1450:G1458" si="98">E1450*0.3+F1450*0.7</f>
        <v>66.2</v>
      </c>
    </row>
    <row r="1451" spans="1:7">
      <c r="A1451" s="7" t="s">
        <v>1614</v>
      </c>
      <c r="B1451" s="8" t="s">
        <v>1482</v>
      </c>
      <c r="C1451" s="7" t="s">
        <v>1576</v>
      </c>
      <c r="D1451" s="8" t="s">
        <v>1577</v>
      </c>
      <c r="E1451" s="7">
        <v>79</v>
      </c>
      <c r="F1451" s="7">
        <v>76</v>
      </c>
      <c r="G1451" s="7">
        <f t="shared" si="98"/>
        <v>76.9</v>
      </c>
    </row>
    <row r="1452" spans="1:7">
      <c r="A1452" s="7" t="s">
        <v>1615</v>
      </c>
      <c r="B1452" s="8" t="s">
        <v>1482</v>
      </c>
      <c r="C1452" s="7" t="s">
        <v>1576</v>
      </c>
      <c r="D1452" s="8" t="s">
        <v>1577</v>
      </c>
      <c r="E1452" s="7">
        <v>85</v>
      </c>
      <c r="F1452" s="7">
        <v>63</v>
      </c>
      <c r="G1452" s="7">
        <f t="shared" si="98"/>
        <v>69.6</v>
      </c>
    </row>
    <row r="1453" spans="1:7">
      <c r="A1453" s="7" t="s">
        <v>1616</v>
      </c>
      <c r="B1453" s="8" t="s">
        <v>1482</v>
      </c>
      <c r="C1453" s="7" t="s">
        <v>1576</v>
      </c>
      <c r="D1453" s="8" t="s">
        <v>1577</v>
      </c>
      <c r="E1453" s="7">
        <v>76</v>
      </c>
      <c r="F1453" s="7">
        <v>59</v>
      </c>
      <c r="G1453" s="7">
        <f t="shared" si="98"/>
        <v>64.1</v>
      </c>
    </row>
    <row r="1454" spans="1:7">
      <c r="A1454" s="7" t="s">
        <v>1617</v>
      </c>
      <c r="B1454" s="8" t="s">
        <v>1482</v>
      </c>
      <c r="C1454" s="7" t="s">
        <v>1576</v>
      </c>
      <c r="D1454" s="8" t="s">
        <v>1577</v>
      </c>
      <c r="E1454" s="7">
        <v>76</v>
      </c>
      <c r="F1454" s="7">
        <v>73</v>
      </c>
      <c r="G1454" s="7">
        <f t="shared" si="98"/>
        <v>73.9</v>
      </c>
    </row>
    <row r="1455" spans="1:7">
      <c r="A1455" s="7" t="s">
        <v>1618</v>
      </c>
      <c r="B1455" s="8" t="s">
        <v>1482</v>
      </c>
      <c r="C1455" s="7" t="s">
        <v>1576</v>
      </c>
      <c r="D1455" s="8" t="s">
        <v>1577</v>
      </c>
      <c r="E1455" s="7">
        <v>61</v>
      </c>
      <c r="F1455" s="7">
        <v>46</v>
      </c>
      <c r="G1455" s="7">
        <f t="shared" si="98"/>
        <v>50.5</v>
      </c>
    </row>
    <row r="1456" spans="1:7">
      <c r="A1456" s="7" t="s">
        <v>1619</v>
      </c>
      <c r="B1456" s="8" t="s">
        <v>1482</v>
      </c>
      <c r="C1456" s="7" t="s">
        <v>1576</v>
      </c>
      <c r="D1456" s="8" t="s">
        <v>1577</v>
      </c>
      <c r="E1456" s="7">
        <v>68</v>
      </c>
      <c r="F1456" s="7">
        <v>61</v>
      </c>
      <c r="G1456" s="7">
        <f t="shared" si="98"/>
        <v>63.1</v>
      </c>
    </row>
    <row r="1457" spans="1:7">
      <c r="A1457" s="7" t="s">
        <v>1620</v>
      </c>
      <c r="B1457" s="8" t="s">
        <v>1482</v>
      </c>
      <c r="C1457" s="7" t="s">
        <v>1576</v>
      </c>
      <c r="D1457" s="8" t="s">
        <v>1577</v>
      </c>
      <c r="E1457" s="7">
        <v>69</v>
      </c>
      <c r="F1457" s="7">
        <v>55</v>
      </c>
      <c r="G1457" s="7">
        <f t="shared" si="98"/>
        <v>59.2</v>
      </c>
    </row>
    <row r="1458" spans="1:7">
      <c r="A1458" s="7" t="s">
        <v>1621</v>
      </c>
      <c r="B1458" s="8" t="s">
        <v>1482</v>
      </c>
      <c r="C1458" s="7" t="s">
        <v>1576</v>
      </c>
      <c r="D1458" s="8" t="s">
        <v>1577</v>
      </c>
      <c r="E1458" s="7">
        <v>66</v>
      </c>
      <c r="F1458" s="7">
        <v>71</v>
      </c>
      <c r="G1458" s="7">
        <f t="shared" si="98"/>
        <v>69.5</v>
      </c>
    </row>
    <row r="1459" spans="1:7">
      <c r="A1459" s="7" t="s">
        <v>1622</v>
      </c>
      <c r="B1459" s="8" t="s">
        <v>1482</v>
      </c>
      <c r="C1459" s="7" t="s">
        <v>1576</v>
      </c>
      <c r="D1459" s="8" t="s">
        <v>1577</v>
      </c>
      <c r="E1459" s="7">
        <v>0</v>
      </c>
      <c r="F1459" s="7">
        <v>0</v>
      </c>
      <c r="G1459" s="7" t="s">
        <v>16</v>
      </c>
    </row>
    <row r="1460" spans="1:7">
      <c r="A1460" s="7" t="s">
        <v>1623</v>
      </c>
      <c r="B1460" s="8" t="s">
        <v>1482</v>
      </c>
      <c r="C1460" s="7" t="s">
        <v>1576</v>
      </c>
      <c r="D1460" s="8" t="s">
        <v>1577</v>
      </c>
      <c r="E1460" s="7">
        <v>77</v>
      </c>
      <c r="F1460" s="7">
        <v>70</v>
      </c>
      <c r="G1460" s="7">
        <f t="shared" ref="G1460:G1468" si="99">E1460*0.3+F1460*0.7</f>
        <v>72.1</v>
      </c>
    </row>
    <row r="1461" spans="1:7">
      <c r="A1461" s="7" t="s">
        <v>1624</v>
      </c>
      <c r="B1461" s="8" t="s">
        <v>1482</v>
      </c>
      <c r="C1461" s="7" t="s">
        <v>1576</v>
      </c>
      <c r="D1461" s="8" t="s">
        <v>1577</v>
      </c>
      <c r="E1461" s="7">
        <v>74</v>
      </c>
      <c r="F1461" s="7">
        <v>70</v>
      </c>
      <c r="G1461" s="7">
        <f t="shared" si="99"/>
        <v>71.2</v>
      </c>
    </row>
    <row r="1462" spans="1:7">
      <c r="A1462" s="7" t="s">
        <v>1625</v>
      </c>
      <c r="B1462" s="8" t="s">
        <v>1482</v>
      </c>
      <c r="C1462" s="7" t="s">
        <v>1576</v>
      </c>
      <c r="D1462" s="8" t="s">
        <v>1577</v>
      </c>
      <c r="E1462" s="7">
        <v>81</v>
      </c>
      <c r="F1462" s="7">
        <v>69</v>
      </c>
      <c r="G1462" s="7">
        <f t="shared" si="99"/>
        <v>72.6</v>
      </c>
    </row>
    <row r="1463" spans="1:7">
      <c r="A1463" s="7" t="s">
        <v>1626</v>
      </c>
      <c r="B1463" s="8" t="s">
        <v>1627</v>
      </c>
      <c r="C1463" s="7" t="s">
        <v>1628</v>
      </c>
      <c r="D1463" s="8" t="s">
        <v>155</v>
      </c>
      <c r="E1463" s="7">
        <v>74</v>
      </c>
      <c r="F1463" s="7">
        <v>69</v>
      </c>
      <c r="G1463" s="7">
        <f t="shared" si="99"/>
        <v>70.5</v>
      </c>
    </row>
    <row r="1464" spans="1:7">
      <c r="A1464" s="7" t="s">
        <v>1629</v>
      </c>
      <c r="B1464" s="8" t="s">
        <v>1627</v>
      </c>
      <c r="C1464" s="7" t="s">
        <v>1628</v>
      </c>
      <c r="D1464" s="8" t="s">
        <v>155</v>
      </c>
      <c r="E1464" s="7">
        <v>76</v>
      </c>
      <c r="F1464" s="7">
        <v>75</v>
      </c>
      <c r="G1464" s="7">
        <f t="shared" si="99"/>
        <v>75.3</v>
      </c>
    </row>
    <row r="1465" spans="1:7">
      <c r="A1465" s="7" t="s">
        <v>1630</v>
      </c>
      <c r="B1465" s="8" t="s">
        <v>1627</v>
      </c>
      <c r="C1465" s="7" t="s">
        <v>1628</v>
      </c>
      <c r="D1465" s="8" t="s">
        <v>155</v>
      </c>
      <c r="E1465" s="7">
        <v>70</v>
      </c>
      <c r="F1465" s="7">
        <v>76</v>
      </c>
      <c r="G1465" s="7">
        <f t="shared" si="99"/>
        <v>74.2</v>
      </c>
    </row>
    <row r="1466" spans="1:7">
      <c r="A1466" s="7" t="s">
        <v>1631</v>
      </c>
      <c r="B1466" s="8" t="s">
        <v>1627</v>
      </c>
      <c r="C1466" s="7" t="s">
        <v>1628</v>
      </c>
      <c r="D1466" s="8" t="s">
        <v>155</v>
      </c>
      <c r="E1466" s="7">
        <v>61</v>
      </c>
      <c r="F1466" s="7">
        <v>51</v>
      </c>
      <c r="G1466" s="7">
        <f t="shared" si="99"/>
        <v>54</v>
      </c>
    </row>
    <row r="1467" spans="1:7">
      <c r="A1467" s="7" t="s">
        <v>1632</v>
      </c>
      <c r="B1467" s="8" t="s">
        <v>1627</v>
      </c>
      <c r="C1467" s="7" t="s">
        <v>1628</v>
      </c>
      <c r="D1467" s="8" t="s">
        <v>155</v>
      </c>
      <c r="E1467" s="7">
        <v>81</v>
      </c>
      <c r="F1467" s="7">
        <v>83</v>
      </c>
      <c r="G1467" s="7">
        <f t="shared" si="99"/>
        <v>82.4</v>
      </c>
    </row>
    <row r="1468" spans="1:7">
      <c r="A1468" s="7" t="s">
        <v>1633</v>
      </c>
      <c r="B1468" s="8" t="s">
        <v>1627</v>
      </c>
      <c r="C1468" s="7" t="s">
        <v>1628</v>
      </c>
      <c r="D1468" s="8" t="s">
        <v>155</v>
      </c>
      <c r="E1468" s="7">
        <v>77</v>
      </c>
      <c r="F1468" s="7">
        <v>80</v>
      </c>
      <c r="G1468" s="7">
        <f t="shared" si="99"/>
        <v>79.1</v>
      </c>
    </row>
    <row r="1469" spans="1:7">
      <c r="A1469" s="7" t="s">
        <v>1634</v>
      </c>
      <c r="B1469" s="8" t="s">
        <v>1627</v>
      </c>
      <c r="C1469" s="7" t="s">
        <v>1628</v>
      </c>
      <c r="D1469" s="8" t="s">
        <v>155</v>
      </c>
      <c r="E1469" s="7">
        <v>0</v>
      </c>
      <c r="F1469" s="7">
        <v>0</v>
      </c>
      <c r="G1469" s="7" t="s">
        <v>16</v>
      </c>
    </row>
    <row r="1470" spans="1:7">
      <c r="A1470" s="7" t="s">
        <v>1635</v>
      </c>
      <c r="B1470" s="8" t="s">
        <v>1627</v>
      </c>
      <c r="C1470" s="7" t="s">
        <v>1628</v>
      </c>
      <c r="D1470" s="8" t="s">
        <v>155</v>
      </c>
      <c r="E1470" s="7">
        <v>76</v>
      </c>
      <c r="F1470" s="7">
        <v>64</v>
      </c>
      <c r="G1470" s="7">
        <f t="shared" ref="G1470:G1473" si="100">E1470*0.3+F1470*0.7</f>
        <v>67.6</v>
      </c>
    </row>
    <row r="1471" spans="1:7">
      <c r="A1471" s="7" t="s">
        <v>1636</v>
      </c>
      <c r="B1471" s="8" t="s">
        <v>1627</v>
      </c>
      <c r="C1471" s="7" t="s">
        <v>1628</v>
      </c>
      <c r="D1471" s="8" t="s">
        <v>155</v>
      </c>
      <c r="E1471" s="7">
        <v>74</v>
      </c>
      <c r="F1471" s="7">
        <v>78</v>
      </c>
      <c r="G1471" s="7">
        <f t="shared" si="100"/>
        <v>76.8</v>
      </c>
    </row>
    <row r="1472" spans="1:7">
      <c r="A1472" s="7" t="s">
        <v>1637</v>
      </c>
      <c r="B1472" s="8" t="s">
        <v>1627</v>
      </c>
      <c r="C1472" s="7" t="s">
        <v>1628</v>
      </c>
      <c r="D1472" s="8" t="s">
        <v>155</v>
      </c>
      <c r="E1472" s="7">
        <v>72</v>
      </c>
      <c r="F1472" s="7">
        <v>70</v>
      </c>
      <c r="G1472" s="7">
        <f t="shared" si="100"/>
        <v>70.6</v>
      </c>
    </row>
    <row r="1473" spans="1:7">
      <c r="A1473" s="7" t="s">
        <v>1638</v>
      </c>
      <c r="B1473" s="8" t="s">
        <v>1627</v>
      </c>
      <c r="C1473" s="7" t="s">
        <v>1628</v>
      </c>
      <c r="D1473" s="8" t="s">
        <v>155</v>
      </c>
      <c r="E1473" s="7">
        <v>70</v>
      </c>
      <c r="F1473" s="7">
        <v>71</v>
      </c>
      <c r="G1473" s="7">
        <f t="shared" si="100"/>
        <v>70.7</v>
      </c>
    </row>
    <row r="1474" spans="1:7">
      <c r="A1474" s="7" t="s">
        <v>1639</v>
      </c>
      <c r="B1474" s="8" t="s">
        <v>1640</v>
      </c>
      <c r="C1474" s="7" t="s">
        <v>1641</v>
      </c>
      <c r="D1474" s="8" t="s">
        <v>284</v>
      </c>
      <c r="E1474" s="7">
        <v>0</v>
      </c>
      <c r="F1474" s="7">
        <v>0</v>
      </c>
      <c r="G1474" s="7" t="s">
        <v>16</v>
      </c>
    </row>
    <row r="1475" spans="1:7">
      <c r="A1475" s="7" t="s">
        <v>1642</v>
      </c>
      <c r="B1475" s="8" t="s">
        <v>1640</v>
      </c>
      <c r="C1475" s="7" t="s">
        <v>1641</v>
      </c>
      <c r="D1475" s="8" t="s">
        <v>284</v>
      </c>
      <c r="E1475" s="7">
        <v>82</v>
      </c>
      <c r="F1475" s="7">
        <v>75</v>
      </c>
      <c r="G1475" s="7">
        <f t="shared" ref="G1475:G1483" si="101">E1475*0.3+F1475*0.7</f>
        <v>77.1</v>
      </c>
    </row>
    <row r="1476" spans="1:7">
      <c r="A1476" s="7" t="s">
        <v>1643</v>
      </c>
      <c r="B1476" s="8" t="s">
        <v>1640</v>
      </c>
      <c r="C1476" s="7" t="s">
        <v>1641</v>
      </c>
      <c r="D1476" s="8" t="s">
        <v>284</v>
      </c>
      <c r="E1476" s="7">
        <v>74</v>
      </c>
      <c r="F1476" s="7">
        <v>66</v>
      </c>
      <c r="G1476" s="7">
        <f t="shared" si="101"/>
        <v>68.4</v>
      </c>
    </row>
    <row r="1477" spans="1:7">
      <c r="A1477" s="7" t="s">
        <v>1644</v>
      </c>
      <c r="B1477" s="8" t="s">
        <v>1640</v>
      </c>
      <c r="C1477" s="7" t="s">
        <v>1641</v>
      </c>
      <c r="D1477" s="8" t="s">
        <v>284</v>
      </c>
      <c r="E1477" s="7">
        <v>76</v>
      </c>
      <c r="F1477" s="7">
        <v>70</v>
      </c>
      <c r="G1477" s="7">
        <f t="shared" si="101"/>
        <v>71.8</v>
      </c>
    </row>
    <row r="1478" spans="1:7">
      <c r="A1478" s="7" t="s">
        <v>1645</v>
      </c>
      <c r="B1478" s="8" t="s">
        <v>1640</v>
      </c>
      <c r="C1478" s="7" t="s">
        <v>1641</v>
      </c>
      <c r="D1478" s="8" t="s">
        <v>284</v>
      </c>
      <c r="E1478" s="7">
        <v>77</v>
      </c>
      <c r="F1478" s="7">
        <v>64</v>
      </c>
      <c r="G1478" s="7">
        <f t="shared" si="101"/>
        <v>67.9</v>
      </c>
    </row>
    <row r="1479" spans="1:7">
      <c r="A1479" s="7" t="s">
        <v>1646</v>
      </c>
      <c r="B1479" s="8" t="s">
        <v>1640</v>
      </c>
      <c r="C1479" s="7" t="s">
        <v>1641</v>
      </c>
      <c r="D1479" s="8" t="s">
        <v>284</v>
      </c>
      <c r="E1479" s="7">
        <v>70</v>
      </c>
      <c r="F1479" s="7">
        <v>70</v>
      </c>
      <c r="G1479" s="7">
        <f t="shared" si="101"/>
        <v>70</v>
      </c>
    </row>
    <row r="1480" spans="1:7">
      <c r="A1480" s="7" t="s">
        <v>1647</v>
      </c>
      <c r="B1480" s="8" t="s">
        <v>1640</v>
      </c>
      <c r="C1480" s="7" t="s">
        <v>1641</v>
      </c>
      <c r="D1480" s="8" t="s">
        <v>284</v>
      </c>
      <c r="E1480" s="7">
        <v>62</v>
      </c>
      <c r="F1480" s="7">
        <v>53</v>
      </c>
      <c r="G1480" s="7">
        <f t="shared" si="101"/>
        <v>55.7</v>
      </c>
    </row>
    <row r="1481" spans="1:7">
      <c r="A1481" s="7" t="s">
        <v>1648</v>
      </c>
      <c r="B1481" s="8" t="s">
        <v>1640</v>
      </c>
      <c r="C1481" s="7" t="s">
        <v>1641</v>
      </c>
      <c r="D1481" s="8" t="s">
        <v>284</v>
      </c>
      <c r="E1481" s="7">
        <v>72</v>
      </c>
      <c r="F1481" s="7">
        <v>70</v>
      </c>
      <c r="G1481" s="7">
        <f t="shared" si="101"/>
        <v>70.6</v>
      </c>
    </row>
    <row r="1482" spans="1:7">
      <c r="A1482" s="7" t="s">
        <v>1649</v>
      </c>
      <c r="B1482" s="8" t="s">
        <v>1640</v>
      </c>
      <c r="C1482" s="7" t="s">
        <v>1641</v>
      </c>
      <c r="D1482" s="8" t="s">
        <v>284</v>
      </c>
      <c r="E1482" s="7">
        <v>85</v>
      </c>
      <c r="F1482" s="7">
        <v>73</v>
      </c>
      <c r="G1482" s="7">
        <f t="shared" si="101"/>
        <v>76.6</v>
      </c>
    </row>
    <row r="1483" spans="1:7">
      <c r="A1483" s="7" t="s">
        <v>1650</v>
      </c>
      <c r="B1483" s="8" t="s">
        <v>1640</v>
      </c>
      <c r="C1483" s="7" t="s">
        <v>1641</v>
      </c>
      <c r="D1483" s="8" t="s">
        <v>284</v>
      </c>
      <c r="E1483" s="7">
        <v>79</v>
      </c>
      <c r="F1483" s="7">
        <v>68</v>
      </c>
      <c r="G1483" s="7">
        <f t="shared" si="101"/>
        <v>71.3</v>
      </c>
    </row>
    <row r="1484" spans="1:7">
      <c r="A1484" s="7" t="s">
        <v>1651</v>
      </c>
      <c r="B1484" s="8" t="s">
        <v>1640</v>
      </c>
      <c r="C1484" s="7" t="s">
        <v>1641</v>
      </c>
      <c r="D1484" s="8" t="s">
        <v>284</v>
      </c>
      <c r="E1484" s="7">
        <v>0</v>
      </c>
      <c r="F1484" s="7">
        <v>0</v>
      </c>
      <c r="G1484" s="7" t="s">
        <v>16</v>
      </c>
    </row>
    <row r="1485" spans="1:7">
      <c r="A1485" s="7" t="s">
        <v>1652</v>
      </c>
      <c r="B1485" s="8" t="s">
        <v>1640</v>
      </c>
      <c r="C1485" s="7" t="s">
        <v>1641</v>
      </c>
      <c r="D1485" s="8" t="s">
        <v>284</v>
      </c>
      <c r="E1485" s="7">
        <v>70</v>
      </c>
      <c r="F1485" s="7">
        <v>69</v>
      </c>
      <c r="G1485" s="7">
        <f t="shared" ref="G1485:G1506" si="102">E1485*0.3+F1485*0.7</f>
        <v>69.3</v>
      </c>
    </row>
    <row r="1486" spans="1:7">
      <c r="A1486" s="7" t="s">
        <v>1653</v>
      </c>
      <c r="B1486" s="8" t="s">
        <v>1640</v>
      </c>
      <c r="C1486" s="7" t="s">
        <v>1641</v>
      </c>
      <c r="D1486" s="8" t="s">
        <v>284</v>
      </c>
      <c r="E1486" s="7">
        <v>0</v>
      </c>
      <c r="F1486" s="7">
        <v>0</v>
      </c>
      <c r="G1486" s="7" t="s">
        <v>16</v>
      </c>
    </row>
    <row r="1487" spans="1:7">
      <c r="A1487" s="7" t="s">
        <v>1654</v>
      </c>
      <c r="B1487" s="8" t="s">
        <v>1640</v>
      </c>
      <c r="C1487" s="7" t="s">
        <v>1641</v>
      </c>
      <c r="D1487" s="8" t="s">
        <v>284</v>
      </c>
      <c r="E1487" s="7">
        <v>82</v>
      </c>
      <c r="F1487" s="7">
        <v>65</v>
      </c>
      <c r="G1487" s="7">
        <f t="shared" si="102"/>
        <v>70.1</v>
      </c>
    </row>
    <row r="1488" spans="1:7">
      <c r="A1488" s="7" t="s">
        <v>1655</v>
      </c>
      <c r="B1488" s="8" t="s">
        <v>1640</v>
      </c>
      <c r="C1488" s="7" t="s">
        <v>1641</v>
      </c>
      <c r="D1488" s="8" t="s">
        <v>284</v>
      </c>
      <c r="E1488" s="7">
        <v>64</v>
      </c>
      <c r="F1488" s="7">
        <v>60</v>
      </c>
      <c r="G1488" s="7">
        <f t="shared" si="102"/>
        <v>61.2</v>
      </c>
    </row>
    <row r="1489" spans="1:7">
      <c r="A1489" s="7" t="s">
        <v>1656</v>
      </c>
      <c r="B1489" s="8" t="s">
        <v>1482</v>
      </c>
      <c r="C1489" s="7" t="s">
        <v>1657</v>
      </c>
      <c r="D1489" s="8" t="s">
        <v>331</v>
      </c>
      <c r="E1489" s="7">
        <v>73</v>
      </c>
      <c r="F1489" s="7">
        <v>86</v>
      </c>
      <c r="G1489" s="7">
        <f t="shared" si="102"/>
        <v>82.1</v>
      </c>
    </row>
    <row r="1490" spans="1:7">
      <c r="A1490" s="7" t="s">
        <v>1658</v>
      </c>
      <c r="B1490" s="8" t="s">
        <v>1482</v>
      </c>
      <c r="C1490" s="7" t="s">
        <v>1657</v>
      </c>
      <c r="D1490" s="8" t="s">
        <v>331</v>
      </c>
      <c r="E1490" s="7">
        <v>85</v>
      </c>
      <c r="F1490" s="7">
        <v>85</v>
      </c>
      <c r="G1490" s="7">
        <f t="shared" si="102"/>
        <v>85</v>
      </c>
    </row>
    <row r="1491" spans="1:7">
      <c r="A1491" s="7" t="s">
        <v>1659</v>
      </c>
      <c r="B1491" s="8" t="s">
        <v>1482</v>
      </c>
      <c r="C1491" s="7" t="s">
        <v>1657</v>
      </c>
      <c r="D1491" s="8" t="s">
        <v>331</v>
      </c>
      <c r="E1491" s="7">
        <v>70</v>
      </c>
      <c r="F1491" s="7">
        <v>83</v>
      </c>
      <c r="G1491" s="7">
        <f t="shared" si="102"/>
        <v>79.1</v>
      </c>
    </row>
    <row r="1492" spans="1:7">
      <c r="A1492" s="7" t="s">
        <v>1660</v>
      </c>
      <c r="B1492" s="8" t="s">
        <v>1482</v>
      </c>
      <c r="C1492" s="7" t="s">
        <v>1657</v>
      </c>
      <c r="D1492" s="8" t="s">
        <v>331</v>
      </c>
      <c r="E1492" s="7">
        <v>67</v>
      </c>
      <c r="F1492" s="7">
        <v>77</v>
      </c>
      <c r="G1492" s="7">
        <f t="shared" si="102"/>
        <v>74</v>
      </c>
    </row>
    <row r="1493" spans="1:7">
      <c r="A1493" s="7" t="s">
        <v>1661</v>
      </c>
      <c r="B1493" s="8" t="s">
        <v>1482</v>
      </c>
      <c r="C1493" s="7" t="s">
        <v>1657</v>
      </c>
      <c r="D1493" s="8" t="s">
        <v>331</v>
      </c>
      <c r="E1493" s="7">
        <v>74</v>
      </c>
      <c r="F1493" s="7">
        <v>84</v>
      </c>
      <c r="G1493" s="7">
        <f t="shared" si="102"/>
        <v>81</v>
      </c>
    </row>
    <row r="1494" spans="1:7">
      <c r="A1494" s="7" t="s">
        <v>1662</v>
      </c>
      <c r="B1494" s="8" t="s">
        <v>1482</v>
      </c>
      <c r="C1494" s="7" t="s">
        <v>1657</v>
      </c>
      <c r="D1494" s="8" t="s">
        <v>331</v>
      </c>
      <c r="E1494" s="7">
        <v>66</v>
      </c>
      <c r="F1494" s="7">
        <v>72</v>
      </c>
      <c r="G1494" s="7">
        <f t="shared" si="102"/>
        <v>70.2</v>
      </c>
    </row>
    <row r="1495" spans="1:7">
      <c r="A1495" s="7" t="s">
        <v>1663</v>
      </c>
      <c r="B1495" s="8" t="s">
        <v>1482</v>
      </c>
      <c r="C1495" s="7" t="s">
        <v>1657</v>
      </c>
      <c r="D1495" s="8" t="s">
        <v>331</v>
      </c>
      <c r="E1495" s="7">
        <v>74</v>
      </c>
      <c r="F1495" s="7">
        <v>86</v>
      </c>
      <c r="G1495" s="7">
        <f t="shared" si="102"/>
        <v>82.4</v>
      </c>
    </row>
    <row r="1496" spans="1:7">
      <c r="A1496" s="7" t="s">
        <v>1664</v>
      </c>
      <c r="B1496" s="8" t="s">
        <v>1482</v>
      </c>
      <c r="C1496" s="7" t="s">
        <v>1657</v>
      </c>
      <c r="D1496" s="8" t="s">
        <v>331</v>
      </c>
      <c r="E1496" s="7">
        <v>68</v>
      </c>
      <c r="F1496" s="7">
        <v>83</v>
      </c>
      <c r="G1496" s="7">
        <f t="shared" si="102"/>
        <v>78.5</v>
      </c>
    </row>
    <row r="1497" spans="1:7">
      <c r="A1497" s="7" t="s">
        <v>1665</v>
      </c>
      <c r="B1497" s="8" t="s">
        <v>1482</v>
      </c>
      <c r="C1497" s="7" t="s">
        <v>1657</v>
      </c>
      <c r="D1497" s="8" t="s">
        <v>331</v>
      </c>
      <c r="E1497" s="7">
        <v>66</v>
      </c>
      <c r="F1497" s="7">
        <v>61</v>
      </c>
      <c r="G1497" s="7">
        <f t="shared" si="102"/>
        <v>62.5</v>
      </c>
    </row>
    <row r="1498" spans="1:7">
      <c r="A1498" s="7" t="s">
        <v>1666</v>
      </c>
      <c r="B1498" s="8" t="s">
        <v>1482</v>
      </c>
      <c r="C1498" s="7" t="s">
        <v>1657</v>
      </c>
      <c r="D1498" s="8" t="s">
        <v>331</v>
      </c>
      <c r="E1498" s="7">
        <v>73</v>
      </c>
      <c r="F1498" s="7">
        <v>88</v>
      </c>
      <c r="G1498" s="7">
        <f t="shared" si="102"/>
        <v>83.5</v>
      </c>
    </row>
    <row r="1499" spans="1:7">
      <c r="A1499" s="7" t="s">
        <v>1667</v>
      </c>
      <c r="B1499" s="8" t="s">
        <v>1482</v>
      </c>
      <c r="C1499" s="7" t="s">
        <v>1657</v>
      </c>
      <c r="D1499" s="8" t="s">
        <v>331</v>
      </c>
      <c r="E1499" s="7">
        <v>70</v>
      </c>
      <c r="F1499" s="7">
        <v>91</v>
      </c>
      <c r="G1499" s="7">
        <f t="shared" si="102"/>
        <v>84.7</v>
      </c>
    </row>
    <row r="1500" spans="1:7">
      <c r="A1500" s="7" t="s">
        <v>1668</v>
      </c>
      <c r="B1500" s="8" t="s">
        <v>1482</v>
      </c>
      <c r="C1500" s="7" t="s">
        <v>1657</v>
      </c>
      <c r="D1500" s="8" t="s">
        <v>331</v>
      </c>
      <c r="E1500" s="7">
        <v>71</v>
      </c>
      <c r="F1500" s="7">
        <v>82</v>
      </c>
      <c r="G1500" s="7">
        <f t="shared" si="102"/>
        <v>78.7</v>
      </c>
    </row>
    <row r="1501" spans="1:7">
      <c r="A1501" s="7" t="s">
        <v>1669</v>
      </c>
      <c r="B1501" s="8" t="s">
        <v>1482</v>
      </c>
      <c r="C1501" s="7" t="s">
        <v>1670</v>
      </c>
      <c r="D1501" s="8" t="s">
        <v>212</v>
      </c>
      <c r="E1501" s="7">
        <v>69</v>
      </c>
      <c r="F1501" s="7">
        <v>69</v>
      </c>
      <c r="G1501" s="7">
        <f t="shared" si="102"/>
        <v>69</v>
      </c>
    </row>
    <row r="1502" spans="1:7">
      <c r="A1502" s="7" t="s">
        <v>1671</v>
      </c>
      <c r="B1502" s="8" t="s">
        <v>1482</v>
      </c>
      <c r="C1502" s="7" t="s">
        <v>1670</v>
      </c>
      <c r="D1502" s="8" t="s">
        <v>212</v>
      </c>
      <c r="E1502" s="7">
        <v>61</v>
      </c>
      <c r="F1502" s="7">
        <v>53</v>
      </c>
      <c r="G1502" s="7">
        <f t="shared" si="102"/>
        <v>55.4</v>
      </c>
    </row>
    <row r="1503" spans="1:7">
      <c r="A1503" s="7" t="s">
        <v>1672</v>
      </c>
      <c r="B1503" s="8" t="s">
        <v>1482</v>
      </c>
      <c r="C1503" s="7" t="s">
        <v>1670</v>
      </c>
      <c r="D1503" s="8" t="s">
        <v>212</v>
      </c>
      <c r="E1503" s="7">
        <v>70</v>
      </c>
      <c r="F1503" s="7">
        <v>73</v>
      </c>
      <c r="G1503" s="7">
        <f t="shared" si="102"/>
        <v>72.1</v>
      </c>
    </row>
    <row r="1504" spans="1:7">
      <c r="A1504" s="7" t="s">
        <v>1673</v>
      </c>
      <c r="B1504" s="8" t="s">
        <v>1482</v>
      </c>
      <c r="C1504" s="7" t="s">
        <v>1670</v>
      </c>
      <c r="D1504" s="8" t="s">
        <v>212</v>
      </c>
      <c r="E1504" s="7">
        <v>64</v>
      </c>
      <c r="F1504" s="7">
        <v>55</v>
      </c>
      <c r="G1504" s="7">
        <f t="shared" si="102"/>
        <v>57.7</v>
      </c>
    </row>
    <row r="1505" spans="1:7">
      <c r="A1505" s="7" t="s">
        <v>1674</v>
      </c>
      <c r="B1505" s="8" t="s">
        <v>1482</v>
      </c>
      <c r="C1505" s="7" t="s">
        <v>1670</v>
      </c>
      <c r="D1505" s="8" t="s">
        <v>212</v>
      </c>
      <c r="E1505" s="7">
        <v>69</v>
      </c>
      <c r="F1505" s="7">
        <v>72</v>
      </c>
      <c r="G1505" s="7">
        <f t="shared" si="102"/>
        <v>71.1</v>
      </c>
    </row>
    <row r="1506" spans="1:7">
      <c r="A1506" s="7" t="s">
        <v>1675</v>
      </c>
      <c r="B1506" s="8" t="s">
        <v>1482</v>
      </c>
      <c r="C1506" s="7" t="s">
        <v>1670</v>
      </c>
      <c r="D1506" s="8" t="s">
        <v>212</v>
      </c>
      <c r="E1506" s="7">
        <v>64</v>
      </c>
      <c r="F1506" s="7">
        <v>56</v>
      </c>
      <c r="G1506" s="7">
        <f t="shared" si="102"/>
        <v>58.4</v>
      </c>
    </row>
    <row r="1507" spans="1:7">
      <c r="A1507" s="7" t="s">
        <v>1676</v>
      </c>
      <c r="B1507" s="8" t="s">
        <v>1482</v>
      </c>
      <c r="C1507" s="7" t="s">
        <v>1670</v>
      </c>
      <c r="D1507" s="8" t="s">
        <v>212</v>
      </c>
      <c r="E1507" s="7">
        <v>0</v>
      </c>
      <c r="F1507" s="7">
        <v>0</v>
      </c>
      <c r="G1507" s="7" t="s">
        <v>16</v>
      </c>
    </row>
    <row r="1508" spans="1:7">
      <c r="A1508" s="7" t="s">
        <v>1677</v>
      </c>
      <c r="B1508" s="8" t="s">
        <v>1482</v>
      </c>
      <c r="C1508" s="7" t="s">
        <v>1670</v>
      </c>
      <c r="D1508" s="8" t="s">
        <v>212</v>
      </c>
      <c r="E1508" s="7">
        <v>73</v>
      </c>
      <c r="F1508" s="7">
        <v>77</v>
      </c>
      <c r="G1508" s="7">
        <f t="shared" ref="G1508:G1525" si="103">E1508*0.3+F1508*0.7</f>
        <v>75.8</v>
      </c>
    </row>
    <row r="1509" spans="1:7">
      <c r="A1509" s="7" t="s">
        <v>1678</v>
      </c>
      <c r="B1509" s="8" t="s">
        <v>1482</v>
      </c>
      <c r="C1509" s="7" t="s">
        <v>1670</v>
      </c>
      <c r="D1509" s="8" t="s">
        <v>212</v>
      </c>
      <c r="E1509" s="7">
        <v>60</v>
      </c>
      <c r="F1509" s="7">
        <v>85</v>
      </c>
      <c r="G1509" s="7">
        <f t="shared" si="103"/>
        <v>77.5</v>
      </c>
    </row>
    <row r="1510" spans="1:7">
      <c r="A1510" s="7" t="s">
        <v>1679</v>
      </c>
      <c r="B1510" s="8" t="s">
        <v>1482</v>
      </c>
      <c r="C1510" s="7" t="s">
        <v>1670</v>
      </c>
      <c r="D1510" s="8" t="s">
        <v>212</v>
      </c>
      <c r="E1510" s="7">
        <v>68</v>
      </c>
      <c r="F1510" s="7">
        <v>49</v>
      </c>
      <c r="G1510" s="7">
        <f t="shared" si="103"/>
        <v>54.7</v>
      </c>
    </row>
    <row r="1511" spans="1:7">
      <c r="A1511" s="7" t="s">
        <v>1680</v>
      </c>
      <c r="B1511" s="8" t="s">
        <v>1482</v>
      </c>
      <c r="C1511" s="7" t="s">
        <v>1670</v>
      </c>
      <c r="D1511" s="8" t="s">
        <v>212</v>
      </c>
      <c r="E1511" s="7">
        <v>73</v>
      </c>
      <c r="F1511" s="7">
        <v>96</v>
      </c>
      <c r="G1511" s="7">
        <f t="shared" si="103"/>
        <v>89.1</v>
      </c>
    </row>
    <row r="1512" spans="1:7">
      <c r="A1512" s="7" t="s">
        <v>1681</v>
      </c>
      <c r="B1512" s="8" t="s">
        <v>1482</v>
      </c>
      <c r="C1512" s="7" t="s">
        <v>1670</v>
      </c>
      <c r="D1512" s="8" t="s">
        <v>212</v>
      </c>
      <c r="E1512" s="7">
        <v>79</v>
      </c>
      <c r="F1512" s="7">
        <v>76</v>
      </c>
      <c r="G1512" s="7">
        <f t="shared" si="103"/>
        <v>76.9</v>
      </c>
    </row>
    <row r="1513" spans="1:7">
      <c r="A1513" s="7" t="s">
        <v>1682</v>
      </c>
      <c r="B1513" s="8" t="s">
        <v>1482</v>
      </c>
      <c r="C1513" s="7" t="s">
        <v>1670</v>
      </c>
      <c r="D1513" s="8" t="s">
        <v>212</v>
      </c>
      <c r="E1513" s="7">
        <v>75</v>
      </c>
      <c r="F1513" s="7">
        <v>64</v>
      </c>
      <c r="G1513" s="7">
        <f t="shared" si="103"/>
        <v>67.3</v>
      </c>
    </row>
    <row r="1514" spans="1:7">
      <c r="A1514" s="7" t="s">
        <v>1683</v>
      </c>
      <c r="B1514" s="8" t="s">
        <v>1482</v>
      </c>
      <c r="C1514" s="7" t="s">
        <v>1670</v>
      </c>
      <c r="D1514" s="8" t="s">
        <v>212</v>
      </c>
      <c r="E1514" s="7">
        <v>69</v>
      </c>
      <c r="F1514" s="7">
        <v>73</v>
      </c>
      <c r="G1514" s="7">
        <f t="shared" si="103"/>
        <v>71.8</v>
      </c>
    </row>
    <row r="1515" spans="1:7">
      <c r="A1515" s="7" t="s">
        <v>1684</v>
      </c>
      <c r="B1515" s="8" t="s">
        <v>1482</v>
      </c>
      <c r="C1515" s="7" t="s">
        <v>1670</v>
      </c>
      <c r="D1515" s="8" t="s">
        <v>212</v>
      </c>
      <c r="E1515" s="7">
        <v>71</v>
      </c>
      <c r="F1515" s="7">
        <v>55</v>
      </c>
      <c r="G1515" s="7">
        <f t="shared" si="103"/>
        <v>59.8</v>
      </c>
    </row>
    <row r="1516" spans="1:7">
      <c r="A1516" s="7" t="s">
        <v>1685</v>
      </c>
      <c r="B1516" s="8" t="s">
        <v>1482</v>
      </c>
      <c r="C1516" s="7" t="s">
        <v>1686</v>
      </c>
      <c r="D1516" s="8" t="s">
        <v>238</v>
      </c>
      <c r="E1516" s="7">
        <v>73</v>
      </c>
      <c r="F1516" s="7">
        <v>51</v>
      </c>
      <c r="G1516" s="7">
        <f t="shared" si="103"/>
        <v>57.6</v>
      </c>
    </row>
    <row r="1517" spans="1:7">
      <c r="A1517" s="7" t="s">
        <v>1687</v>
      </c>
      <c r="B1517" s="8" t="s">
        <v>1482</v>
      </c>
      <c r="C1517" s="7" t="s">
        <v>1686</v>
      </c>
      <c r="D1517" s="8" t="s">
        <v>238</v>
      </c>
      <c r="E1517" s="7">
        <v>73</v>
      </c>
      <c r="F1517" s="7">
        <v>66</v>
      </c>
      <c r="G1517" s="7">
        <f t="shared" si="103"/>
        <v>68.1</v>
      </c>
    </row>
    <row r="1518" spans="1:7">
      <c r="A1518" s="7" t="s">
        <v>1688</v>
      </c>
      <c r="B1518" s="8" t="s">
        <v>1482</v>
      </c>
      <c r="C1518" s="7" t="s">
        <v>1686</v>
      </c>
      <c r="D1518" s="8" t="s">
        <v>238</v>
      </c>
      <c r="E1518" s="7">
        <v>69</v>
      </c>
      <c r="F1518" s="7">
        <v>33</v>
      </c>
      <c r="G1518" s="7">
        <f t="shared" si="103"/>
        <v>43.8</v>
      </c>
    </row>
    <row r="1519" spans="1:7">
      <c r="A1519" s="7" t="s">
        <v>1689</v>
      </c>
      <c r="B1519" s="8" t="s">
        <v>1482</v>
      </c>
      <c r="C1519" s="7" t="s">
        <v>1686</v>
      </c>
      <c r="D1519" s="8" t="s">
        <v>238</v>
      </c>
      <c r="E1519" s="7">
        <v>66</v>
      </c>
      <c r="F1519" s="7">
        <v>65</v>
      </c>
      <c r="G1519" s="7">
        <f t="shared" si="103"/>
        <v>65.3</v>
      </c>
    </row>
    <row r="1520" spans="1:7">
      <c r="A1520" s="7" t="s">
        <v>1690</v>
      </c>
      <c r="B1520" s="8" t="s">
        <v>1482</v>
      </c>
      <c r="C1520" s="7" t="s">
        <v>1686</v>
      </c>
      <c r="D1520" s="8" t="s">
        <v>238</v>
      </c>
      <c r="E1520" s="7">
        <v>88</v>
      </c>
      <c r="F1520" s="7">
        <v>81</v>
      </c>
      <c r="G1520" s="7">
        <f t="shared" si="103"/>
        <v>83.1</v>
      </c>
    </row>
    <row r="1521" spans="1:7">
      <c r="A1521" s="7" t="s">
        <v>1691</v>
      </c>
      <c r="B1521" s="8" t="s">
        <v>1482</v>
      </c>
      <c r="C1521" s="7" t="s">
        <v>1686</v>
      </c>
      <c r="D1521" s="8" t="s">
        <v>238</v>
      </c>
      <c r="E1521" s="7">
        <v>68</v>
      </c>
      <c r="F1521" s="7">
        <v>66</v>
      </c>
      <c r="G1521" s="7">
        <f t="shared" si="103"/>
        <v>66.6</v>
      </c>
    </row>
    <row r="1522" spans="1:7">
      <c r="A1522" s="7" t="s">
        <v>1692</v>
      </c>
      <c r="B1522" s="8" t="s">
        <v>1482</v>
      </c>
      <c r="C1522" s="7" t="s">
        <v>1686</v>
      </c>
      <c r="D1522" s="8" t="s">
        <v>238</v>
      </c>
      <c r="E1522" s="7">
        <v>61</v>
      </c>
      <c r="F1522" s="7">
        <v>60</v>
      </c>
      <c r="G1522" s="7">
        <f t="shared" si="103"/>
        <v>60.3</v>
      </c>
    </row>
    <row r="1523" spans="1:7">
      <c r="A1523" s="7" t="s">
        <v>1693</v>
      </c>
      <c r="B1523" s="8" t="s">
        <v>1482</v>
      </c>
      <c r="C1523" s="7" t="s">
        <v>1686</v>
      </c>
      <c r="D1523" s="8" t="s">
        <v>238</v>
      </c>
      <c r="E1523" s="7">
        <v>66</v>
      </c>
      <c r="F1523" s="7">
        <v>67</v>
      </c>
      <c r="G1523" s="7">
        <f t="shared" si="103"/>
        <v>66.7</v>
      </c>
    </row>
    <row r="1524" spans="1:7">
      <c r="A1524" s="7" t="s">
        <v>1694</v>
      </c>
      <c r="B1524" s="8" t="s">
        <v>1482</v>
      </c>
      <c r="C1524" s="7" t="s">
        <v>1686</v>
      </c>
      <c r="D1524" s="8" t="s">
        <v>238</v>
      </c>
      <c r="E1524" s="7">
        <v>64</v>
      </c>
      <c r="F1524" s="7">
        <v>70</v>
      </c>
      <c r="G1524" s="7">
        <f t="shared" si="103"/>
        <v>68.2</v>
      </c>
    </row>
    <row r="1525" spans="1:7">
      <c r="A1525" s="7" t="s">
        <v>1695</v>
      </c>
      <c r="B1525" s="8" t="s">
        <v>1482</v>
      </c>
      <c r="C1525" s="7" t="s">
        <v>1686</v>
      </c>
      <c r="D1525" s="8" t="s">
        <v>238</v>
      </c>
      <c r="E1525" s="7">
        <v>79</v>
      </c>
      <c r="F1525" s="7">
        <v>64</v>
      </c>
      <c r="G1525" s="7">
        <f t="shared" si="103"/>
        <v>68.5</v>
      </c>
    </row>
    <row r="1526" spans="1:7">
      <c r="A1526" s="7" t="s">
        <v>1696</v>
      </c>
      <c r="B1526" s="8" t="s">
        <v>1482</v>
      </c>
      <c r="C1526" s="7" t="s">
        <v>1686</v>
      </c>
      <c r="D1526" s="8" t="s">
        <v>238</v>
      </c>
      <c r="E1526" s="7">
        <v>0</v>
      </c>
      <c r="F1526" s="7">
        <v>0</v>
      </c>
      <c r="G1526" s="7" t="s">
        <v>16</v>
      </c>
    </row>
    <row r="1527" spans="1:7">
      <c r="A1527" s="7" t="s">
        <v>1697</v>
      </c>
      <c r="B1527" s="8" t="s">
        <v>1482</v>
      </c>
      <c r="C1527" s="7" t="s">
        <v>1686</v>
      </c>
      <c r="D1527" s="8" t="s">
        <v>238</v>
      </c>
      <c r="E1527" s="7">
        <v>76</v>
      </c>
      <c r="F1527" s="7">
        <v>72</v>
      </c>
      <c r="G1527" s="7">
        <f t="shared" ref="G1527:G1529" si="104">E1527*0.3+F1527*0.7</f>
        <v>73.2</v>
      </c>
    </row>
    <row r="1528" spans="1:7">
      <c r="A1528" s="7" t="s">
        <v>1698</v>
      </c>
      <c r="B1528" s="8" t="s">
        <v>1482</v>
      </c>
      <c r="C1528" s="7" t="s">
        <v>1686</v>
      </c>
      <c r="D1528" s="8" t="s">
        <v>238</v>
      </c>
      <c r="E1528" s="7">
        <v>78</v>
      </c>
      <c r="F1528" s="7">
        <v>69</v>
      </c>
      <c r="G1528" s="7">
        <f t="shared" si="104"/>
        <v>71.7</v>
      </c>
    </row>
    <row r="1529" spans="1:7">
      <c r="A1529" s="7" t="s">
        <v>1699</v>
      </c>
      <c r="B1529" s="8" t="s">
        <v>1482</v>
      </c>
      <c r="C1529" s="7" t="s">
        <v>1686</v>
      </c>
      <c r="D1529" s="8" t="s">
        <v>238</v>
      </c>
      <c r="E1529" s="7">
        <v>75</v>
      </c>
      <c r="F1529" s="7">
        <v>64</v>
      </c>
      <c r="G1529" s="7">
        <f t="shared" si="104"/>
        <v>67.3</v>
      </c>
    </row>
    <row r="1530" spans="1:7">
      <c r="A1530" s="7" t="s">
        <v>1700</v>
      </c>
      <c r="B1530" s="8" t="s">
        <v>1482</v>
      </c>
      <c r="C1530" s="7" t="s">
        <v>1686</v>
      </c>
      <c r="D1530" s="8" t="s">
        <v>238</v>
      </c>
      <c r="E1530" s="7">
        <v>0</v>
      </c>
      <c r="F1530" s="7">
        <v>0</v>
      </c>
      <c r="G1530" s="7" t="s">
        <v>16</v>
      </c>
    </row>
    <row r="1531" spans="1:7">
      <c r="A1531" s="7" t="s">
        <v>1701</v>
      </c>
      <c r="B1531" s="8" t="s">
        <v>1482</v>
      </c>
      <c r="C1531" s="7" t="s">
        <v>1686</v>
      </c>
      <c r="D1531" s="8" t="s">
        <v>238</v>
      </c>
      <c r="E1531" s="7">
        <v>0</v>
      </c>
      <c r="F1531" s="7">
        <v>0</v>
      </c>
      <c r="G1531" s="7" t="s">
        <v>16</v>
      </c>
    </row>
    <row r="1532" spans="1:7">
      <c r="A1532" s="7" t="s">
        <v>1702</v>
      </c>
      <c r="B1532" s="8" t="s">
        <v>1482</v>
      </c>
      <c r="C1532" s="7" t="s">
        <v>1686</v>
      </c>
      <c r="D1532" s="8" t="s">
        <v>238</v>
      </c>
      <c r="E1532" s="7">
        <v>70</v>
      </c>
      <c r="F1532" s="7">
        <v>61</v>
      </c>
      <c r="G1532" s="7">
        <f t="shared" ref="G1532:G1547" si="105">E1532*0.3+F1532*0.7</f>
        <v>63.7</v>
      </c>
    </row>
    <row r="1533" spans="1:7">
      <c r="A1533" s="7" t="s">
        <v>1703</v>
      </c>
      <c r="B1533" s="8" t="s">
        <v>1482</v>
      </c>
      <c r="C1533" s="7" t="s">
        <v>1686</v>
      </c>
      <c r="D1533" s="8" t="s">
        <v>238</v>
      </c>
      <c r="E1533" s="7">
        <v>81</v>
      </c>
      <c r="F1533" s="7">
        <v>54</v>
      </c>
      <c r="G1533" s="7">
        <f t="shared" si="105"/>
        <v>62.1</v>
      </c>
    </row>
    <row r="1534" spans="1:7">
      <c r="A1534" s="7" t="s">
        <v>1704</v>
      </c>
      <c r="B1534" s="8" t="s">
        <v>1482</v>
      </c>
      <c r="C1534" s="7" t="s">
        <v>1686</v>
      </c>
      <c r="D1534" s="8" t="s">
        <v>238</v>
      </c>
      <c r="E1534" s="7">
        <v>82</v>
      </c>
      <c r="F1534" s="7">
        <v>73</v>
      </c>
      <c r="G1534" s="7">
        <f t="shared" si="105"/>
        <v>75.7</v>
      </c>
    </row>
    <row r="1535" spans="1:7">
      <c r="A1535" s="7" t="s">
        <v>1705</v>
      </c>
      <c r="B1535" s="8" t="s">
        <v>1482</v>
      </c>
      <c r="C1535" s="7" t="s">
        <v>1686</v>
      </c>
      <c r="D1535" s="8" t="s">
        <v>238</v>
      </c>
      <c r="E1535" s="7">
        <v>82</v>
      </c>
      <c r="F1535" s="7">
        <v>75</v>
      </c>
      <c r="G1535" s="7">
        <f t="shared" si="105"/>
        <v>77.1</v>
      </c>
    </row>
    <row r="1536" spans="1:7">
      <c r="A1536" s="7" t="s">
        <v>1706</v>
      </c>
      <c r="B1536" s="8" t="s">
        <v>1482</v>
      </c>
      <c r="C1536" s="7" t="s">
        <v>1686</v>
      </c>
      <c r="D1536" s="8" t="s">
        <v>238</v>
      </c>
      <c r="E1536" s="7">
        <v>82</v>
      </c>
      <c r="F1536" s="7">
        <v>66</v>
      </c>
      <c r="G1536" s="7">
        <f t="shared" si="105"/>
        <v>70.8</v>
      </c>
    </row>
    <row r="1537" spans="1:7">
      <c r="A1537" s="7" t="s">
        <v>1707</v>
      </c>
      <c r="B1537" s="8" t="s">
        <v>1482</v>
      </c>
      <c r="C1537" s="7" t="s">
        <v>1686</v>
      </c>
      <c r="D1537" s="8" t="s">
        <v>238</v>
      </c>
      <c r="E1537" s="7">
        <v>70</v>
      </c>
      <c r="F1537" s="7">
        <v>47</v>
      </c>
      <c r="G1537" s="7">
        <f t="shared" si="105"/>
        <v>53.9</v>
      </c>
    </row>
    <row r="1538" spans="1:7">
      <c r="A1538" s="7" t="s">
        <v>1708</v>
      </c>
      <c r="B1538" s="8" t="s">
        <v>1482</v>
      </c>
      <c r="C1538" s="7" t="s">
        <v>1686</v>
      </c>
      <c r="D1538" s="8" t="s">
        <v>238</v>
      </c>
      <c r="E1538" s="7">
        <v>72</v>
      </c>
      <c r="F1538" s="7">
        <v>79</v>
      </c>
      <c r="G1538" s="7">
        <f t="shared" si="105"/>
        <v>76.9</v>
      </c>
    </row>
    <row r="1539" spans="1:7">
      <c r="A1539" s="7" t="s">
        <v>1709</v>
      </c>
      <c r="B1539" s="8" t="s">
        <v>1482</v>
      </c>
      <c r="C1539" s="7" t="s">
        <v>1710</v>
      </c>
      <c r="D1539" s="8" t="s">
        <v>256</v>
      </c>
      <c r="E1539" s="7">
        <v>79</v>
      </c>
      <c r="F1539" s="7">
        <v>71</v>
      </c>
      <c r="G1539" s="7">
        <f t="shared" si="105"/>
        <v>73.4</v>
      </c>
    </row>
    <row r="1540" spans="1:7">
      <c r="A1540" s="7" t="s">
        <v>1711</v>
      </c>
      <c r="B1540" s="8" t="s">
        <v>1482</v>
      </c>
      <c r="C1540" s="7" t="s">
        <v>1710</v>
      </c>
      <c r="D1540" s="8" t="s">
        <v>256</v>
      </c>
      <c r="E1540" s="7">
        <v>77</v>
      </c>
      <c r="F1540" s="7">
        <v>77</v>
      </c>
      <c r="G1540" s="7">
        <f t="shared" si="105"/>
        <v>77</v>
      </c>
    </row>
    <row r="1541" spans="1:7">
      <c r="A1541" s="7" t="s">
        <v>1712</v>
      </c>
      <c r="B1541" s="8" t="s">
        <v>1482</v>
      </c>
      <c r="C1541" s="7" t="s">
        <v>1710</v>
      </c>
      <c r="D1541" s="8" t="s">
        <v>256</v>
      </c>
      <c r="E1541" s="7">
        <v>76</v>
      </c>
      <c r="F1541" s="7">
        <v>58</v>
      </c>
      <c r="G1541" s="7">
        <f t="shared" si="105"/>
        <v>63.4</v>
      </c>
    </row>
    <row r="1542" spans="1:7">
      <c r="A1542" s="7" t="s">
        <v>1713</v>
      </c>
      <c r="B1542" s="8" t="s">
        <v>1482</v>
      </c>
      <c r="C1542" s="7" t="s">
        <v>1710</v>
      </c>
      <c r="D1542" s="8" t="s">
        <v>256</v>
      </c>
      <c r="E1542" s="7">
        <v>74</v>
      </c>
      <c r="F1542" s="7">
        <v>69</v>
      </c>
      <c r="G1542" s="7">
        <f t="shared" si="105"/>
        <v>70.5</v>
      </c>
    </row>
    <row r="1543" spans="1:7">
      <c r="A1543" s="7" t="s">
        <v>1714</v>
      </c>
      <c r="B1543" s="8" t="s">
        <v>1482</v>
      </c>
      <c r="C1543" s="7" t="s">
        <v>1710</v>
      </c>
      <c r="D1543" s="8" t="s">
        <v>256</v>
      </c>
      <c r="E1543" s="7">
        <v>70</v>
      </c>
      <c r="F1543" s="7">
        <v>82</v>
      </c>
      <c r="G1543" s="7">
        <f t="shared" si="105"/>
        <v>78.4</v>
      </c>
    </row>
    <row r="1544" spans="1:7">
      <c r="A1544" s="7" t="s">
        <v>1715</v>
      </c>
      <c r="B1544" s="8" t="s">
        <v>1482</v>
      </c>
      <c r="C1544" s="7" t="s">
        <v>1710</v>
      </c>
      <c r="D1544" s="8" t="s">
        <v>256</v>
      </c>
      <c r="E1544" s="7">
        <v>76</v>
      </c>
      <c r="F1544" s="7">
        <v>52</v>
      </c>
      <c r="G1544" s="7">
        <f t="shared" si="105"/>
        <v>59.2</v>
      </c>
    </row>
    <row r="1545" spans="1:7">
      <c r="A1545" s="7" t="s">
        <v>1716</v>
      </c>
      <c r="B1545" s="8" t="s">
        <v>1482</v>
      </c>
      <c r="C1545" s="7" t="s">
        <v>1710</v>
      </c>
      <c r="D1545" s="8" t="s">
        <v>256</v>
      </c>
      <c r="E1545" s="7">
        <v>74</v>
      </c>
      <c r="F1545" s="7">
        <v>57</v>
      </c>
      <c r="G1545" s="7">
        <f t="shared" si="105"/>
        <v>62.1</v>
      </c>
    </row>
    <row r="1546" spans="1:7">
      <c r="A1546" s="7" t="s">
        <v>1717</v>
      </c>
      <c r="B1546" s="8" t="s">
        <v>1482</v>
      </c>
      <c r="C1546" s="7" t="s">
        <v>1710</v>
      </c>
      <c r="D1546" s="8" t="s">
        <v>256</v>
      </c>
      <c r="E1546" s="7">
        <v>79</v>
      </c>
      <c r="F1546" s="7">
        <v>84</v>
      </c>
      <c r="G1546" s="7">
        <f t="shared" si="105"/>
        <v>82.5</v>
      </c>
    </row>
    <row r="1547" spans="1:7">
      <c r="A1547" s="7" t="s">
        <v>1718</v>
      </c>
      <c r="B1547" s="8" t="s">
        <v>1482</v>
      </c>
      <c r="C1547" s="7" t="s">
        <v>1710</v>
      </c>
      <c r="D1547" s="8" t="s">
        <v>256</v>
      </c>
      <c r="E1547" s="7">
        <v>64</v>
      </c>
      <c r="F1547" s="7">
        <v>62</v>
      </c>
      <c r="G1547" s="7">
        <f t="shared" si="105"/>
        <v>62.6</v>
      </c>
    </row>
    <row r="1548" spans="1:7">
      <c r="A1548" s="7" t="s">
        <v>1719</v>
      </c>
      <c r="B1548" s="8" t="s">
        <v>1482</v>
      </c>
      <c r="C1548" s="7" t="s">
        <v>1710</v>
      </c>
      <c r="D1548" s="8" t="s">
        <v>256</v>
      </c>
      <c r="E1548" s="7">
        <v>0</v>
      </c>
      <c r="F1548" s="7">
        <v>0</v>
      </c>
      <c r="G1548" s="7" t="s">
        <v>16</v>
      </c>
    </row>
    <row r="1549" spans="1:7">
      <c r="A1549" s="7" t="s">
        <v>1720</v>
      </c>
      <c r="B1549" s="8" t="s">
        <v>1482</v>
      </c>
      <c r="C1549" s="7" t="s">
        <v>1710</v>
      </c>
      <c r="D1549" s="8" t="s">
        <v>256</v>
      </c>
      <c r="E1549" s="7">
        <v>0</v>
      </c>
      <c r="F1549" s="7">
        <v>0</v>
      </c>
      <c r="G1549" s="7" t="s">
        <v>16</v>
      </c>
    </row>
    <row r="1550" spans="1:7">
      <c r="A1550" s="7" t="s">
        <v>1721</v>
      </c>
      <c r="B1550" s="8" t="s">
        <v>1482</v>
      </c>
      <c r="C1550" s="7" t="s">
        <v>1710</v>
      </c>
      <c r="D1550" s="8" t="s">
        <v>256</v>
      </c>
      <c r="E1550" s="7">
        <v>82</v>
      </c>
      <c r="F1550" s="7">
        <v>70</v>
      </c>
      <c r="G1550" s="7">
        <f t="shared" ref="G1550:G1554" si="106">E1550*0.3+F1550*0.7</f>
        <v>73.6</v>
      </c>
    </row>
    <row r="1551" spans="1:7">
      <c r="A1551" s="7" t="s">
        <v>1722</v>
      </c>
      <c r="B1551" s="8" t="s">
        <v>1482</v>
      </c>
      <c r="C1551" s="7" t="s">
        <v>1710</v>
      </c>
      <c r="D1551" s="8" t="s">
        <v>256</v>
      </c>
      <c r="E1551" s="7">
        <v>55</v>
      </c>
      <c r="F1551" s="7">
        <v>44</v>
      </c>
      <c r="G1551" s="7">
        <f t="shared" si="106"/>
        <v>47.3</v>
      </c>
    </row>
    <row r="1552" spans="1:7">
      <c r="A1552" s="7" t="s">
        <v>1723</v>
      </c>
      <c r="B1552" s="8" t="s">
        <v>1482</v>
      </c>
      <c r="C1552" s="7" t="s">
        <v>1710</v>
      </c>
      <c r="D1552" s="8" t="s">
        <v>256</v>
      </c>
      <c r="E1552" s="7">
        <v>0</v>
      </c>
      <c r="F1552" s="7">
        <v>0</v>
      </c>
      <c r="G1552" s="7" t="s">
        <v>16</v>
      </c>
    </row>
    <row r="1553" spans="1:7">
      <c r="A1553" s="7" t="s">
        <v>1724</v>
      </c>
      <c r="B1553" s="8" t="s">
        <v>1482</v>
      </c>
      <c r="C1553" s="7" t="s">
        <v>1710</v>
      </c>
      <c r="D1553" s="8" t="s">
        <v>256</v>
      </c>
      <c r="E1553" s="7">
        <v>76</v>
      </c>
      <c r="F1553" s="7">
        <v>71</v>
      </c>
      <c r="G1553" s="7">
        <f t="shared" si="106"/>
        <v>72.5</v>
      </c>
    </row>
    <row r="1554" spans="1:7">
      <c r="A1554" s="7" t="s">
        <v>1725</v>
      </c>
      <c r="B1554" s="8" t="s">
        <v>1482</v>
      </c>
      <c r="C1554" s="7" t="s">
        <v>1710</v>
      </c>
      <c r="D1554" s="8" t="s">
        <v>256</v>
      </c>
      <c r="E1554" s="7">
        <v>69</v>
      </c>
      <c r="F1554" s="7">
        <v>76</v>
      </c>
      <c r="G1554" s="7">
        <f t="shared" si="106"/>
        <v>73.9</v>
      </c>
    </row>
    <row r="1555" spans="1:7">
      <c r="A1555" s="7" t="s">
        <v>1726</v>
      </c>
      <c r="B1555" s="8" t="s">
        <v>1482</v>
      </c>
      <c r="C1555" s="7" t="s">
        <v>1727</v>
      </c>
      <c r="D1555" s="8" t="s">
        <v>363</v>
      </c>
      <c r="E1555" s="7">
        <v>74</v>
      </c>
      <c r="F1555" s="7">
        <v>0</v>
      </c>
      <c r="G1555" s="7"/>
    </row>
    <row r="1556" spans="1:7">
      <c r="A1556" s="7" t="s">
        <v>1728</v>
      </c>
      <c r="B1556" s="8" t="s">
        <v>1482</v>
      </c>
      <c r="C1556" s="7" t="s">
        <v>1727</v>
      </c>
      <c r="D1556" s="8" t="s">
        <v>363</v>
      </c>
      <c r="E1556" s="7">
        <v>45</v>
      </c>
      <c r="F1556" s="7">
        <v>0</v>
      </c>
      <c r="G1556" s="7"/>
    </row>
    <row r="1557" spans="1:7">
      <c r="A1557" s="7" t="s">
        <v>1729</v>
      </c>
      <c r="B1557" s="8" t="s">
        <v>1482</v>
      </c>
      <c r="C1557" s="7" t="s">
        <v>1727</v>
      </c>
      <c r="D1557" s="8" t="s">
        <v>363</v>
      </c>
      <c r="E1557" s="7">
        <v>63</v>
      </c>
      <c r="F1557" s="7">
        <v>0</v>
      </c>
      <c r="G1557" s="7"/>
    </row>
    <row r="1558" spans="1:7">
      <c r="A1558" s="7" t="s">
        <v>1730</v>
      </c>
      <c r="B1558" s="8" t="s">
        <v>1482</v>
      </c>
      <c r="C1558" s="7" t="s">
        <v>1727</v>
      </c>
      <c r="D1558" s="8" t="s">
        <v>363</v>
      </c>
      <c r="E1558" s="7">
        <v>60</v>
      </c>
      <c r="F1558" s="7">
        <v>0</v>
      </c>
      <c r="G1558" s="7"/>
    </row>
    <row r="1559" spans="1:7">
      <c r="A1559" s="7" t="s">
        <v>1731</v>
      </c>
      <c r="B1559" s="8" t="s">
        <v>1482</v>
      </c>
      <c r="C1559" s="7" t="s">
        <v>1727</v>
      </c>
      <c r="D1559" s="8" t="s">
        <v>363</v>
      </c>
      <c r="E1559" s="7">
        <v>67</v>
      </c>
      <c r="F1559" s="7">
        <v>0</v>
      </c>
      <c r="G1559" s="7"/>
    </row>
    <row r="1560" spans="1:7">
      <c r="A1560" s="7" t="s">
        <v>1732</v>
      </c>
      <c r="B1560" s="8" t="s">
        <v>1482</v>
      </c>
      <c r="C1560" s="7" t="s">
        <v>1727</v>
      </c>
      <c r="D1560" s="8" t="s">
        <v>363</v>
      </c>
      <c r="E1560" s="7">
        <v>76</v>
      </c>
      <c r="F1560" s="7">
        <v>0</v>
      </c>
      <c r="G1560" s="7"/>
    </row>
    <row r="1561" spans="1:7">
      <c r="A1561" s="7" t="s">
        <v>1733</v>
      </c>
      <c r="B1561" s="8" t="s">
        <v>1482</v>
      </c>
      <c r="C1561" s="7" t="s">
        <v>1727</v>
      </c>
      <c r="D1561" s="8" t="s">
        <v>363</v>
      </c>
      <c r="E1561" s="7">
        <v>67</v>
      </c>
      <c r="F1561" s="7">
        <v>0</v>
      </c>
      <c r="G1561" s="7"/>
    </row>
    <row r="1562" spans="1:7">
      <c r="A1562" s="7" t="s">
        <v>1734</v>
      </c>
      <c r="B1562" s="8" t="s">
        <v>1482</v>
      </c>
      <c r="C1562" s="7" t="s">
        <v>1727</v>
      </c>
      <c r="D1562" s="8" t="s">
        <v>363</v>
      </c>
      <c r="E1562" s="7">
        <v>67</v>
      </c>
      <c r="F1562" s="7">
        <v>0</v>
      </c>
      <c r="G1562" s="7"/>
    </row>
    <row r="1563" spans="1:7">
      <c r="A1563" s="7" t="s">
        <v>1735</v>
      </c>
      <c r="B1563" s="8" t="s">
        <v>1482</v>
      </c>
      <c r="C1563" s="7" t="s">
        <v>1727</v>
      </c>
      <c r="D1563" s="8" t="s">
        <v>363</v>
      </c>
      <c r="E1563" s="7">
        <v>66</v>
      </c>
      <c r="F1563" s="7">
        <v>0</v>
      </c>
      <c r="G1563" s="7"/>
    </row>
    <row r="1564" spans="1:7">
      <c r="A1564" s="7" t="s">
        <v>1736</v>
      </c>
      <c r="B1564" s="8" t="s">
        <v>1482</v>
      </c>
      <c r="C1564" s="7" t="s">
        <v>1727</v>
      </c>
      <c r="D1564" s="8" t="s">
        <v>363</v>
      </c>
      <c r="E1564" s="7">
        <v>76</v>
      </c>
      <c r="F1564" s="7">
        <v>0</v>
      </c>
      <c r="G1564" s="7"/>
    </row>
    <row r="1565" spans="1:7">
      <c r="A1565" s="7" t="s">
        <v>1737</v>
      </c>
      <c r="B1565" s="8" t="s">
        <v>1482</v>
      </c>
      <c r="C1565" s="7" t="s">
        <v>1727</v>
      </c>
      <c r="D1565" s="8" t="s">
        <v>363</v>
      </c>
      <c r="E1565" s="7">
        <v>65</v>
      </c>
      <c r="F1565" s="7">
        <v>0</v>
      </c>
      <c r="G1565" s="7"/>
    </row>
    <row r="1566" spans="1:7">
      <c r="A1566" s="7" t="s">
        <v>1738</v>
      </c>
      <c r="B1566" s="8" t="s">
        <v>1482</v>
      </c>
      <c r="C1566" s="7" t="s">
        <v>1727</v>
      </c>
      <c r="D1566" s="8" t="s">
        <v>363</v>
      </c>
      <c r="E1566" s="7">
        <v>0</v>
      </c>
      <c r="F1566" s="7">
        <v>0</v>
      </c>
      <c r="G1566" s="7" t="s">
        <v>16</v>
      </c>
    </row>
    <row r="1567" spans="1:7">
      <c r="A1567" s="7" t="s">
        <v>1739</v>
      </c>
      <c r="B1567" s="8" t="s">
        <v>1482</v>
      </c>
      <c r="C1567" s="7" t="s">
        <v>1727</v>
      </c>
      <c r="D1567" s="8" t="s">
        <v>363</v>
      </c>
      <c r="E1567" s="7">
        <v>62</v>
      </c>
      <c r="F1567" s="7">
        <v>0</v>
      </c>
      <c r="G1567" s="7"/>
    </row>
    <row r="1568" spans="1:7">
      <c r="A1568" s="7" t="s">
        <v>1740</v>
      </c>
      <c r="B1568" s="8" t="s">
        <v>1482</v>
      </c>
      <c r="C1568" s="7" t="s">
        <v>1727</v>
      </c>
      <c r="D1568" s="8" t="s">
        <v>363</v>
      </c>
      <c r="E1568" s="7">
        <v>75</v>
      </c>
      <c r="F1568" s="7">
        <v>0</v>
      </c>
      <c r="G1568" s="7"/>
    </row>
    <row r="1569" spans="1:7">
      <c r="A1569" s="7" t="s">
        <v>1741</v>
      </c>
      <c r="B1569" s="8" t="s">
        <v>1482</v>
      </c>
      <c r="C1569" s="7" t="s">
        <v>1727</v>
      </c>
      <c r="D1569" s="8" t="s">
        <v>363</v>
      </c>
      <c r="E1569" s="7">
        <v>70</v>
      </c>
      <c r="F1569" s="7">
        <v>0</v>
      </c>
      <c r="G1569" s="7"/>
    </row>
    <row r="1570" spans="1:7">
      <c r="A1570" s="7" t="s">
        <v>1742</v>
      </c>
      <c r="B1570" s="8" t="s">
        <v>1482</v>
      </c>
      <c r="C1570" s="7" t="s">
        <v>1727</v>
      </c>
      <c r="D1570" s="8" t="s">
        <v>363</v>
      </c>
      <c r="E1570" s="7">
        <v>59</v>
      </c>
      <c r="F1570" s="7">
        <v>0</v>
      </c>
      <c r="G1570" s="7"/>
    </row>
    <row r="1571" spans="1:7">
      <c r="A1571" s="7" t="s">
        <v>1743</v>
      </c>
      <c r="B1571" s="8" t="s">
        <v>1482</v>
      </c>
      <c r="C1571" s="7" t="s">
        <v>1727</v>
      </c>
      <c r="D1571" s="8" t="s">
        <v>363</v>
      </c>
      <c r="E1571" s="7">
        <v>78</v>
      </c>
      <c r="F1571" s="7">
        <v>0</v>
      </c>
      <c r="G1571" s="7"/>
    </row>
    <row r="1572" spans="1:7">
      <c r="A1572" s="7" t="s">
        <v>1744</v>
      </c>
      <c r="B1572" s="8" t="s">
        <v>1482</v>
      </c>
      <c r="C1572" s="7" t="s">
        <v>1727</v>
      </c>
      <c r="D1572" s="8" t="s">
        <v>363</v>
      </c>
      <c r="E1572" s="7">
        <v>70</v>
      </c>
      <c r="F1572" s="7">
        <v>0</v>
      </c>
      <c r="G1572" s="7"/>
    </row>
    <row r="1573" spans="1:7">
      <c r="A1573" s="7" t="s">
        <v>1745</v>
      </c>
      <c r="B1573" s="8" t="s">
        <v>1482</v>
      </c>
      <c r="C1573" s="7" t="s">
        <v>1727</v>
      </c>
      <c r="D1573" s="8" t="s">
        <v>363</v>
      </c>
      <c r="E1573" s="7">
        <v>65</v>
      </c>
      <c r="F1573" s="7">
        <v>0</v>
      </c>
      <c r="G1573" s="7"/>
    </row>
    <row r="1574" spans="1:7">
      <c r="A1574" s="7" t="s">
        <v>1746</v>
      </c>
      <c r="B1574" s="8" t="s">
        <v>1482</v>
      </c>
      <c r="C1574" s="7" t="s">
        <v>1727</v>
      </c>
      <c r="D1574" s="8" t="s">
        <v>363</v>
      </c>
      <c r="E1574" s="7">
        <v>66</v>
      </c>
      <c r="F1574" s="7">
        <v>0</v>
      </c>
      <c r="G1574" s="7"/>
    </row>
    <row r="1575" spans="1:7">
      <c r="A1575" s="7" t="s">
        <v>1747</v>
      </c>
      <c r="B1575" s="8" t="s">
        <v>1482</v>
      </c>
      <c r="C1575" s="7" t="s">
        <v>1727</v>
      </c>
      <c r="D1575" s="8" t="s">
        <v>363</v>
      </c>
      <c r="E1575" s="7">
        <v>71</v>
      </c>
      <c r="F1575" s="7">
        <v>0</v>
      </c>
      <c r="G1575" s="7"/>
    </row>
    <row r="1576" spans="1:7">
      <c r="A1576" s="7" t="s">
        <v>1748</v>
      </c>
      <c r="B1576" s="8" t="s">
        <v>1482</v>
      </c>
      <c r="C1576" s="7" t="s">
        <v>1727</v>
      </c>
      <c r="D1576" s="8" t="s">
        <v>363</v>
      </c>
      <c r="E1576" s="7">
        <v>69</v>
      </c>
      <c r="F1576" s="7">
        <v>0</v>
      </c>
      <c r="G1576" s="7"/>
    </row>
    <row r="1577" spans="1:7">
      <c r="A1577" s="7" t="s">
        <v>1749</v>
      </c>
      <c r="B1577" s="8" t="s">
        <v>1482</v>
      </c>
      <c r="C1577" s="7" t="s">
        <v>1727</v>
      </c>
      <c r="D1577" s="8" t="s">
        <v>363</v>
      </c>
      <c r="E1577" s="7">
        <v>0</v>
      </c>
      <c r="F1577" s="7">
        <v>0</v>
      </c>
      <c r="G1577" s="7" t="s">
        <v>16</v>
      </c>
    </row>
    <row r="1578" spans="1:7">
      <c r="A1578" s="7" t="s">
        <v>1750</v>
      </c>
      <c r="B1578" s="8" t="s">
        <v>1482</v>
      </c>
      <c r="C1578" s="7" t="s">
        <v>1727</v>
      </c>
      <c r="D1578" s="8" t="s">
        <v>363</v>
      </c>
      <c r="E1578" s="7">
        <v>70</v>
      </c>
      <c r="F1578" s="7">
        <v>0</v>
      </c>
      <c r="G1578" s="7"/>
    </row>
    <row r="1579" spans="1:7">
      <c r="A1579" s="7" t="s">
        <v>1751</v>
      </c>
      <c r="B1579" s="8" t="s">
        <v>1482</v>
      </c>
      <c r="C1579" s="7" t="s">
        <v>1727</v>
      </c>
      <c r="D1579" s="8" t="s">
        <v>363</v>
      </c>
      <c r="E1579" s="7">
        <v>70</v>
      </c>
      <c r="F1579" s="7">
        <v>0</v>
      </c>
      <c r="G1579" s="7"/>
    </row>
    <row r="1580" spans="1:7">
      <c r="A1580" s="7" t="s">
        <v>1752</v>
      </c>
      <c r="B1580" s="8" t="s">
        <v>1482</v>
      </c>
      <c r="C1580" s="7" t="s">
        <v>1727</v>
      </c>
      <c r="D1580" s="8" t="s">
        <v>363</v>
      </c>
      <c r="E1580" s="7">
        <v>62</v>
      </c>
      <c r="F1580" s="7">
        <v>0</v>
      </c>
      <c r="G1580" s="7"/>
    </row>
    <row r="1581" spans="1:7">
      <c r="A1581" s="7" t="s">
        <v>1753</v>
      </c>
      <c r="B1581" s="8" t="s">
        <v>1482</v>
      </c>
      <c r="C1581" s="7" t="s">
        <v>1727</v>
      </c>
      <c r="D1581" s="8" t="s">
        <v>363</v>
      </c>
      <c r="E1581" s="7">
        <v>86</v>
      </c>
      <c r="F1581" s="7">
        <v>0</v>
      </c>
      <c r="G1581" s="7"/>
    </row>
    <row r="1582" spans="1:7">
      <c r="A1582" s="7" t="s">
        <v>1754</v>
      </c>
      <c r="B1582" s="8" t="s">
        <v>1482</v>
      </c>
      <c r="C1582" s="7" t="s">
        <v>1727</v>
      </c>
      <c r="D1582" s="8" t="s">
        <v>363</v>
      </c>
      <c r="E1582" s="7">
        <v>77</v>
      </c>
      <c r="F1582" s="7">
        <v>0</v>
      </c>
      <c r="G1582" s="7"/>
    </row>
    <row r="1583" spans="1:7">
      <c r="A1583" s="7" t="s">
        <v>1755</v>
      </c>
      <c r="B1583" s="8" t="s">
        <v>1482</v>
      </c>
      <c r="C1583" s="7" t="s">
        <v>1727</v>
      </c>
      <c r="D1583" s="8" t="s">
        <v>363</v>
      </c>
      <c r="E1583" s="7">
        <v>73</v>
      </c>
      <c r="F1583" s="7">
        <v>0</v>
      </c>
      <c r="G1583" s="7"/>
    </row>
    <row r="1584" spans="1:7">
      <c r="A1584" s="7" t="s">
        <v>1756</v>
      </c>
      <c r="B1584" s="8" t="s">
        <v>1482</v>
      </c>
      <c r="C1584" s="7" t="s">
        <v>1727</v>
      </c>
      <c r="D1584" s="8" t="s">
        <v>363</v>
      </c>
      <c r="E1584" s="7">
        <v>64</v>
      </c>
      <c r="F1584" s="7">
        <v>0</v>
      </c>
      <c r="G1584" s="7"/>
    </row>
    <row r="1585" spans="1:7">
      <c r="A1585" s="7" t="s">
        <v>1757</v>
      </c>
      <c r="B1585" s="8" t="s">
        <v>1482</v>
      </c>
      <c r="C1585" s="7" t="s">
        <v>1727</v>
      </c>
      <c r="D1585" s="8" t="s">
        <v>363</v>
      </c>
      <c r="E1585" s="7">
        <v>74</v>
      </c>
      <c r="F1585" s="7">
        <v>0</v>
      </c>
      <c r="G1585" s="7"/>
    </row>
    <row r="1586" spans="1:7">
      <c r="A1586" s="7" t="s">
        <v>1758</v>
      </c>
      <c r="B1586" s="8" t="s">
        <v>1482</v>
      </c>
      <c r="C1586" s="7" t="s">
        <v>1727</v>
      </c>
      <c r="D1586" s="8" t="s">
        <v>363</v>
      </c>
      <c r="E1586" s="7">
        <v>0</v>
      </c>
      <c r="F1586" s="7">
        <v>0</v>
      </c>
      <c r="G1586" s="7" t="s">
        <v>16</v>
      </c>
    </row>
    <row r="1587" spans="1:7">
      <c r="A1587" s="7" t="s">
        <v>1759</v>
      </c>
      <c r="B1587" s="8" t="s">
        <v>1482</v>
      </c>
      <c r="C1587" s="7" t="s">
        <v>1727</v>
      </c>
      <c r="D1587" s="8" t="s">
        <v>363</v>
      </c>
      <c r="E1587" s="7">
        <v>69</v>
      </c>
      <c r="F1587" s="7">
        <v>0</v>
      </c>
      <c r="G1587" s="7"/>
    </row>
    <row r="1588" spans="1:7">
      <c r="A1588" s="7" t="s">
        <v>1760</v>
      </c>
      <c r="B1588" s="8" t="s">
        <v>1482</v>
      </c>
      <c r="C1588" s="7" t="s">
        <v>1727</v>
      </c>
      <c r="D1588" s="8" t="s">
        <v>363</v>
      </c>
      <c r="E1588" s="7">
        <v>68</v>
      </c>
      <c r="F1588" s="7">
        <v>0</v>
      </c>
      <c r="G1588" s="7"/>
    </row>
    <row r="1589" spans="1:7">
      <c r="A1589" s="7" t="s">
        <v>1761</v>
      </c>
      <c r="B1589" s="8" t="s">
        <v>1482</v>
      </c>
      <c r="C1589" s="7" t="s">
        <v>1727</v>
      </c>
      <c r="D1589" s="8" t="s">
        <v>363</v>
      </c>
      <c r="E1589" s="7">
        <v>57</v>
      </c>
      <c r="F1589" s="7">
        <v>0</v>
      </c>
      <c r="G1589" s="7"/>
    </row>
    <row r="1590" spans="1:7">
      <c r="A1590" s="7" t="s">
        <v>1762</v>
      </c>
      <c r="B1590" s="8" t="s">
        <v>1482</v>
      </c>
      <c r="C1590" s="7" t="s">
        <v>1727</v>
      </c>
      <c r="D1590" s="8" t="s">
        <v>363</v>
      </c>
      <c r="E1590" s="7">
        <v>75</v>
      </c>
      <c r="F1590" s="7">
        <v>0</v>
      </c>
      <c r="G1590" s="7"/>
    </row>
    <row r="1591" spans="1:7">
      <c r="A1591" s="7" t="s">
        <v>1763</v>
      </c>
      <c r="B1591" s="8" t="s">
        <v>1482</v>
      </c>
      <c r="C1591" s="7" t="s">
        <v>1727</v>
      </c>
      <c r="D1591" s="8" t="s">
        <v>363</v>
      </c>
      <c r="E1591" s="7">
        <v>72</v>
      </c>
      <c r="F1591" s="7">
        <v>0</v>
      </c>
      <c r="G1591" s="7"/>
    </row>
    <row r="1592" spans="1:7">
      <c r="A1592" s="7" t="s">
        <v>1764</v>
      </c>
      <c r="B1592" s="8" t="s">
        <v>1482</v>
      </c>
      <c r="C1592" s="7" t="s">
        <v>1727</v>
      </c>
      <c r="D1592" s="8" t="s">
        <v>363</v>
      </c>
      <c r="E1592" s="7">
        <v>0</v>
      </c>
      <c r="F1592" s="7">
        <v>0</v>
      </c>
      <c r="G1592" s="7" t="s">
        <v>16</v>
      </c>
    </row>
    <row r="1593" spans="1:7">
      <c r="A1593" s="7" t="s">
        <v>1765</v>
      </c>
      <c r="B1593" s="8" t="s">
        <v>1482</v>
      </c>
      <c r="C1593" s="7" t="s">
        <v>1727</v>
      </c>
      <c r="D1593" s="8" t="s">
        <v>363</v>
      </c>
      <c r="E1593" s="7">
        <v>0</v>
      </c>
      <c r="F1593" s="7">
        <v>0</v>
      </c>
      <c r="G1593" s="7" t="s">
        <v>16</v>
      </c>
    </row>
    <row r="1594" spans="1:7">
      <c r="A1594" s="7" t="s">
        <v>1766</v>
      </c>
      <c r="B1594" s="8" t="s">
        <v>1482</v>
      </c>
      <c r="C1594" s="7" t="s">
        <v>1727</v>
      </c>
      <c r="D1594" s="8" t="s">
        <v>363</v>
      </c>
      <c r="E1594" s="7">
        <v>77</v>
      </c>
      <c r="F1594" s="7">
        <v>0</v>
      </c>
      <c r="G1594" s="7"/>
    </row>
    <row r="1595" spans="1:7">
      <c r="A1595" s="7" t="s">
        <v>1767</v>
      </c>
      <c r="B1595" s="8" t="s">
        <v>1482</v>
      </c>
      <c r="C1595" s="7" t="s">
        <v>1727</v>
      </c>
      <c r="D1595" s="8" t="s">
        <v>363</v>
      </c>
      <c r="E1595" s="7">
        <v>0</v>
      </c>
      <c r="F1595" s="7">
        <v>0</v>
      </c>
      <c r="G1595" s="7" t="s">
        <v>16</v>
      </c>
    </row>
    <row r="1596" spans="1:7">
      <c r="A1596" s="7" t="s">
        <v>1768</v>
      </c>
      <c r="B1596" s="8" t="s">
        <v>1769</v>
      </c>
      <c r="C1596" s="7" t="s">
        <v>1770</v>
      </c>
      <c r="D1596" s="8" t="s">
        <v>380</v>
      </c>
      <c r="E1596" s="7">
        <v>81</v>
      </c>
      <c r="F1596" s="7">
        <v>0</v>
      </c>
      <c r="G1596" s="7"/>
    </row>
    <row r="1597" spans="1:7">
      <c r="A1597" s="7" t="s">
        <v>1771</v>
      </c>
      <c r="B1597" s="8" t="s">
        <v>1769</v>
      </c>
      <c r="C1597" s="7" t="s">
        <v>1770</v>
      </c>
      <c r="D1597" s="8" t="s">
        <v>380</v>
      </c>
      <c r="E1597" s="7">
        <v>0</v>
      </c>
      <c r="F1597" s="7">
        <v>0</v>
      </c>
      <c r="G1597" s="7" t="s">
        <v>16</v>
      </c>
    </row>
    <row r="1598" spans="1:7">
      <c r="A1598" s="7" t="s">
        <v>1772</v>
      </c>
      <c r="B1598" s="8" t="s">
        <v>1769</v>
      </c>
      <c r="C1598" s="7" t="s">
        <v>1770</v>
      </c>
      <c r="D1598" s="8" t="s">
        <v>380</v>
      </c>
      <c r="E1598" s="7">
        <v>67</v>
      </c>
      <c r="F1598" s="7">
        <v>0</v>
      </c>
      <c r="G1598" s="7"/>
    </row>
    <row r="1599" spans="1:7">
      <c r="A1599" s="7" t="s">
        <v>1773</v>
      </c>
      <c r="B1599" s="8" t="s">
        <v>1774</v>
      </c>
      <c r="C1599" s="7" t="s">
        <v>1775</v>
      </c>
      <c r="D1599" s="8" t="s">
        <v>852</v>
      </c>
      <c r="E1599" s="7">
        <v>82</v>
      </c>
      <c r="F1599" s="7">
        <v>84.5</v>
      </c>
      <c r="G1599" s="7">
        <f t="shared" ref="G1599:G1601" si="107">E1599*0.3+F1599*0.7</f>
        <v>83.75</v>
      </c>
    </row>
    <row r="1600" spans="1:7">
      <c r="A1600" s="7" t="s">
        <v>1776</v>
      </c>
      <c r="B1600" s="8" t="s">
        <v>1774</v>
      </c>
      <c r="C1600" s="7" t="s">
        <v>1775</v>
      </c>
      <c r="D1600" s="8" t="s">
        <v>852</v>
      </c>
      <c r="E1600" s="7">
        <v>70</v>
      </c>
      <c r="F1600" s="7">
        <v>75.5</v>
      </c>
      <c r="G1600" s="7">
        <f t="shared" si="107"/>
        <v>73.85</v>
      </c>
    </row>
    <row r="1601" spans="1:7">
      <c r="A1601" s="7" t="s">
        <v>1777</v>
      </c>
      <c r="B1601" s="8" t="s">
        <v>1774</v>
      </c>
      <c r="C1601" s="7" t="s">
        <v>1775</v>
      </c>
      <c r="D1601" s="8" t="s">
        <v>852</v>
      </c>
      <c r="E1601" s="7">
        <v>78</v>
      </c>
      <c r="F1601" s="7">
        <v>86</v>
      </c>
      <c r="G1601" s="7">
        <f t="shared" si="107"/>
        <v>83.6</v>
      </c>
    </row>
    <row r="1602" spans="1:7">
      <c r="A1602" s="7" t="s">
        <v>1778</v>
      </c>
      <c r="B1602" s="8" t="s">
        <v>1774</v>
      </c>
      <c r="C1602" s="7" t="s">
        <v>1775</v>
      </c>
      <c r="D1602" s="8" t="s">
        <v>852</v>
      </c>
      <c r="E1602" s="7">
        <v>0</v>
      </c>
      <c r="F1602" s="7">
        <v>0</v>
      </c>
      <c r="G1602" s="7" t="s">
        <v>16</v>
      </c>
    </row>
    <row r="1603" spans="1:7">
      <c r="A1603" s="7" t="s">
        <v>1779</v>
      </c>
      <c r="B1603" s="8" t="s">
        <v>1774</v>
      </c>
      <c r="C1603" s="7" t="s">
        <v>1775</v>
      </c>
      <c r="D1603" s="8" t="s">
        <v>852</v>
      </c>
      <c r="E1603" s="7">
        <v>83</v>
      </c>
      <c r="F1603" s="7">
        <v>86.5</v>
      </c>
      <c r="G1603" s="7">
        <f t="shared" ref="G1603:G1609" si="108">E1603*0.3+F1603*0.7</f>
        <v>85.45</v>
      </c>
    </row>
    <row r="1604" spans="1:7">
      <c r="A1604" s="7" t="s">
        <v>1780</v>
      </c>
      <c r="B1604" s="8" t="s">
        <v>1774</v>
      </c>
      <c r="C1604" s="7" t="s">
        <v>1775</v>
      </c>
      <c r="D1604" s="8" t="s">
        <v>852</v>
      </c>
      <c r="E1604" s="7">
        <v>71</v>
      </c>
      <c r="F1604" s="7">
        <v>75</v>
      </c>
      <c r="G1604" s="7">
        <f t="shared" si="108"/>
        <v>73.8</v>
      </c>
    </row>
    <row r="1605" spans="1:7">
      <c r="A1605" s="7" t="s">
        <v>1781</v>
      </c>
      <c r="B1605" s="8" t="s">
        <v>1774</v>
      </c>
      <c r="C1605" s="7" t="s">
        <v>1775</v>
      </c>
      <c r="D1605" s="8" t="s">
        <v>852</v>
      </c>
      <c r="E1605" s="7">
        <v>74</v>
      </c>
      <c r="F1605" s="7">
        <v>80</v>
      </c>
      <c r="G1605" s="7">
        <f t="shared" si="108"/>
        <v>78.2</v>
      </c>
    </row>
    <row r="1606" spans="1:7">
      <c r="A1606" s="7" t="s">
        <v>1782</v>
      </c>
      <c r="B1606" s="8" t="s">
        <v>1774</v>
      </c>
      <c r="C1606" s="7" t="s">
        <v>1775</v>
      </c>
      <c r="D1606" s="8" t="s">
        <v>852</v>
      </c>
      <c r="E1606" s="7">
        <v>77</v>
      </c>
      <c r="F1606" s="7">
        <v>79</v>
      </c>
      <c r="G1606" s="7">
        <f t="shared" si="108"/>
        <v>78.4</v>
      </c>
    </row>
    <row r="1607" spans="1:7">
      <c r="A1607" s="7" t="s">
        <v>1783</v>
      </c>
      <c r="B1607" s="8" t="s">
        <v>1774</v>
      </c>
      <c r="C1607" s="7" t="s">
        <v>1775</v>
      </c>
      <c r="D1607" s="8" t="s">
        <v>852</v>
      </c>
      <c r="E1607" s="7">
        <v>75</v>
      </c>
      <c r="F1607" s="7">
        <v>82</v>
      </c>
      <c r="G1607" s="7">
        <f t="shared" si="108"/>
        <v>79.9</v>
      </c>
    </row>
    <row r="1608" spans="1:7">
      <c r="A1608" s="7" t="s">
        <v>1784</v>
      </c>
      <c r="B1608" s="8" t="s">
        <v>1774</v>
      </c>
      <c r="C1608" s="7" t="s">
        <v>1775</v>
      </c>
      <c r="D1608" s="8" t="s">
        <v>852</v>
      </c>
      <c r="E1608" s="7">
        <v>80</v>
      </c>
      <c r="F1608" s="7">
        <v>73.5</v>
      </c>
      <c r="G1608" s="7">
        <f t="shared" si="108"/>
        <v>75.45</v>
      </c>
    </row>
    <row r="1609" spans="1:7">
      <c r="A1609" s="7" t="s">
        <v>1785</v>
      </c>
      <c r="B1609" s="8" t="s">
        <v>1774</v>
      </c>
      <c r="C1609" s="7" t="s">
        <v>1775</v>
      </c>
      <c r="D1609" s="8" t="s">
        <v>852</v>
      </c>
      <c r="E1609" s="7">
        <v>73</v>
      </c>
      <c r="F1609" s="7">
        <v>79.5</v>
      </c>
      <c r="G1609" s="7">
        <f t="shared" si="108"/>
        <v>77.55</v>
      </c>
    </row>
    <row r="1610" spans="1:7">
      <c r="A1610" s="7" t="s">
        <v>1786</v>
      </c>
      <c r="B1610" s="8" t="s">
        <v>1774</v>
      </c>
      <c r="C1610" s="7" t="s">
        <v>1775</v>
      </c>
      <c r="D1610" s="8" t="s">
        <v>852</v>
      </c>
      <c r="E1610" s="7">
        <v>0</v>
      </c>
      <c r="F1610" s="7">
        <v>0</v>
      </c>
      <c r="G1610" s="7" t="s">
        <v>16</v>
      </c>
    </row>
    <row r="1611" spans="1:7">
      <c r="A1611" s="7" t="s">
        <v>1787</v>
      </c>
      <c r="B1611" s="8" t="s">
        <v>1774</v>
      </c>
      <c r="C1611" s="7" t="s">
        <v>1775</v>
      </c>
      <c r="D1611" s="8" t="s">
        <v>852</v>
      </c>
      <c r="E1611" s="7">
        <v>73</v>
      </c>
      <c r="F1611" s="7">
        <v>76.5</v>
      </c>
      <c r="G1611" s="7">
        <f t="shared" ref="G1611:G1616" si="109">E1611*0.3+F1611*0.7</f>
        <v>75.45</v>
      </c>
    </row>
    <row r="1612" spans="1:7">
      <c r="A1612" s="7" t="s">
        <v>1788</v>
      </c>
      <c r="B1612" s="8" t="s">
        <v>1774</v>
      </c>
      <c r="C1612" s="7" t="s">
        <v>1789</v>
      </c>
      <c r="D1612" s="8" t="s">
        <v>872</v>
      </c>
      <c r="E1612" s="7">
        <v>70</v>
      </c>
      <c r="F1612" s="7">
        <v>87.5</v>
      </c>
      <c r="G1612" s="7">
        <f t="shared" si="109"/>
        <v>82.25</v>
      </c>
    </row>
    <row r="1613" spans="1:7">
      <c r="A1613" s="7" t="s">
        <v>1790</v>
      </c>
      <c r="B1613" s="8" t="s">
        <v>1774</v>
      </c>
      <c r="C1613" s="7" t="s">
        <v>1789</v>
      </c>
      <c r="D1613" s="8" t="s">
        <v>872</v>
      </c>
      <c r="E1613" s="7">
        <v>61</v>
      </c>
      <c r="F1613" s="7">
        <v>81</v>
      </c>
      <c r="G1613" s="7">
        <f t="shared" si="109"/>
        <v>75</v>
      </c>
    </row>
    <row r="1614" spans="1:7">
      <c r="A1614" s="7" t="s">
        <v>1791</v>
      </c>
      <c r="B1614" s="8" t="s">
        <v>1774</v>
      </c>
      <c r="C1614" s="7" t="s">
        <v>1789</v>
      </c>
      <c r="D1614" s="8" t="s">
        <v>872</v>
      </c>
      <c r="E1614" s="7">
        <v>79</v>
      </c>
      <c r="F1614" s="7">
        <v>79</v>
      </c>
      <c r="G1614" s="7">
        <f t="shared" si="109"/>
        <v>79</v>
      </c>
    </row>
    <row r="1615" spans="1:7">
      <c r="A1615" s="7" t="s">
        <v>1792</v>
      </c>
      <c r="B1615" s="8" t="s">
        <v>1774</v>
      </c>
      <c r="C1615" s="7" t="s">
        <v>1789</v>
      </c>
      <c r="D1615" s="8" t="s">
        <v>872</v>
      </c>
      <c r="E1615" s="7">
        <v>54</v>
      </c>
      <c r="F1615" s="7">
        <v>79.5</v>
      </c>
      <c r="G1615" s="7">
        <f t="shared" si="109"/>
        <v>71.85</v>
      </c>
    </row>
    <row r="1616" spans="1:7">
      <c r="A1616" s="7" t="s">
        <v>1793</v>
      </c>
      <c r="B1616" s="8" t="s">
        <v>1774</v>
      </c>
      <c r="C1616" s="7" t="s">
        <v>1789</v>
      </c>
      <c r="D1616" s="8" t="s">
        <v>872</v>
      </c>
      <c r="E1616" s="7">
        <v>71</v>
      </c>
      <c r="F1616" s="7">
        <v>82.5</v>
      </c>
      <c r="G1616" s="7">
        <f t="shared" si="109"/>
        <v>79.05</v>
      </c>
    </row>
    <row r="1617" spans="1:7">
      <c r="A1617" s="7" t="s">
        <v>1794</v>
      </c>
      <c r="B1617" s="8" t="s">
        <v>1774</v>
      </c>
      <c r="C1617" s="7" t="s">
        <v>1789</v>
      </c>
      <c r="D1617" s="8" t="s">
        <v>872</v>
      </c>
      <c r="E1617" s="7">
        <v>0</v>
      </c>
      <c r="F1617" s="7">
        <v>0</v>
      </c>
      <c r="G1617" s="7" t="s">
        <v>16</v>
      </c>
    </row>
    <row r="1618" spans="1:7">
      <c r="A1618" s="7" t="s">
        <v>1795</v>
      </c>
      <c r="B1618" s="8" t="s">
        <v>1774</v>
      </c>
      <c r="C1618" s="7" t="s">
        <v>1789</v>
      </c>
      <c r="D1618" s="8" t="s">
        <v>872</v>
      </c>
      <c r="E1618" s="7">
        <v>85</v>
      </c>
      <c r="F1618" s="7">
        <v>90.5</v>
      </c>
      <c r="G1618" s="7">
        <f t="shared" ref="G1618:G1620" si="110">E1618*0.3+F1618*0.7</f>
        <v>88.85</v>
      </c>
    </row>
    <row r="1619" spans="1:7">
      <c r="A1619" s="7" t="s">
        <v>1796</v>
      </c>
      <c r="B1619" s="8" t="s">
        <v>1774</v>
      </c>
      <c r="C1619" s="7" t="s">
        <v>1789</v>
      </c>
      <c r="D1619" s="8" t="s">
        <v>872</v>
      </c>
      <c r="E1619" s="7">
        <v>72</v>
      </c>
      <c r="F1619" s="7">
        <v>72</v>
      </c>
      <c r="G1619" s="7">
        <f t="shared" si="110"/>
        <v>72</v>
      </c>
    </row>
    <row r="1620" spans="1:7">
      <c r="A1620" s="7" t="s">
        <v>1797</v>
      </c>
      <c r="B1620" s="8" t="s">
        <v>1774</v>
      </c>
      <c r="C1620" s="7" t="s">
        <v>1789</v>
      </c>
      <c r="D1620" s="8" t="s">
        <v>872</v>
      </c>
      <c r="E1620" s="7">
        <v>68</v>
      </c>
      <c r="F1620" s="7">
        <v>76</v>
      </c>
      <c r="G1620" s="7">
        <f t="shared" si="110"/>
        <v>73.6</v>
      </c>
    </row>
    <row r="1621" spans="1:7">
      <c r="A1621" s="7" t="s">
        <v>1798</v>
      </c>
      <c r="B1621" s="8" t="s">
        <v>1774</v>
      </c>
      <c r="C1621" s="7" t="s">
        <v>1789</v>
      </c>
      <c r="D1621" s="8" t="s">
        <v>872</v>
      </c>
      <c r="E1621" s="7">
        <v>0</v>
      </c>
      <c r="F1621" s="7">
        <v>0</v>
      </c>
      <c r="G1621" s="7" t="s">
        <v>16</v>
      </c>
    </row>
    <row r="1622" spans="1:7">
      <c r="A1622" s="7" t="s">
        <v>1799</v>
      </c>
      <c r="B1622" s="8" t="s">
        <v>1774</v>
      </c>
      <c r="C1622" s="7" t="s">
        <v>1789</v>
      </c>
      <c r="D1622" s="8" t="s">
        <v>872</v>
      </c>
      <c r="E1622" s="7">
        <v>74</v>
      </c>
      <c r="F1622" s="7">
        <v>74</v>
      </c>
      <c r="G1622" s="7">
        <f t="shared" ref="G1622:G1624" si="111">E1622*0.3+F1622*0.7</f>
        <v>74</v>
      </c>
    </row>
    <row r="1623" spans="1:7">
      <c r="A1623" s="7" t="s">
        <v>1800</v>
      </c>
      <c r="B1623" s="8" t="s">
        <v>1774</v>
      </c>
      <c r="C1623" s="7" t="s">
        <v>1789</v>
      </c>
      <c r="D1623" s="8" t="s">
        <v>872</v>
      </c>
      <c r="E1623" s="7">
        <v>73</v>
      </c>
      <c r="F1623" s="7">
        <v>89</v>
      </c>
      <c r="G1623" s="7">
        <f t="shared" si="111"/>
        <v>84.2</v>
      </c>
    </row>
    <row r="1624" spans="1:7">
      <c r="A1624" s="7" t="s">
        <v>1801</v>
      </c>
      <c r="B1624" s="8" t="s">
        <v>1774</v>
      </c>
      <c r="C1624" s="7" t="s">
        <v>1789</v>
      </c>
      <c r="D1624" s="8" t="s">
        <v>872</v>
      </c>
      <c r="E1624" s="7">
        <v>71</v>
      </c>
      <c r="F1624" s="7">
        <v>70</v>
      </c>
      <c r="G1624" s="7">
        <f t="shared" si="111"/>
        <v>70.3</v>
      </c>
    </row>
    <row r="1625" spans="1:7">
      <c r="A1625" s="7" t="s">
        <v>1802</v>
      </c>
      <c r="B1625" s="8" t="s">
        <v>1774</v>
      </c>
      <c r="C1625" s="7" t="s">
        <v>1789</v>
      </c>
      <c r="D1625" s="8" t="s">
        <v>872</v>
      </c>
      <c r="E1625" s="7">
        <v>0</v>
      </c>
      <c r="F1625" s="7">
        <v>0</v>
      </c>
      <c r="G1625" s="7" t="s">
        <v>16</v>
      </c>
    </row>
    <row r="1626" spans="1:7">
      <c r="A1626" s="7" t="s">
        <v>1803</v>
      </c>
      <c r="B1626" s="8" t="s">
        <v>1774</v>
      </c>
      <c r="C1626" s="7" t="s">
        <v>1789</v>
      </c>
      <c r="D1626" s="8" t="s">
        <v>872</v>
      </c>
      <c r="E1626" s="7">
        <v>78</v>
      </c>
      <c r="F1626" s="7">
        <v>83.5</v>
      </c>
      <c r="G1626" s="7">
        <f t="shared" ref="G1626:G1631" si="112">E1626*0.3+F1626*0.7</f>
        <v>81.85</v>
      </c>
    </row>
    <row r="1627" spans="1:7">
      <c r="A1627" s="7" t="s">
        <v>1804</v>
      </c>
      <c r="B1627" s="8" t="s">
        <v>1774</v>
      </c>
      <c r="C1627" s="7" t="s">
        <v>1789</v>
      </c>
      <c r="D1627" s="8" t="s">
        <v>872</v>
      </c>
      <c r="E1627" s="7">
        <v>71</v>
      </c>
      <c r="F1627" s="7">
        <v>80</v>
      </c>
      <c r="G1627" s="7">
        <f t="shared" si="112"/>
        <v>77.3</v>
      </c>
    </row>
    <row r="1628" spans="1:7">
      <c r="A1628" s="7" t="s">
        <v>1805</v>
      </c>
      <c r="B1628" s="8" t="s">
        <v>1774</v>
      </c>
      <c r="C1628" s="7" t="s">
        <v>1789</v>
      </c>
      <c r="D1628" s="8" t="s">
        <v>872</v>
      </c>
      <c r="E1628" s="7">
        <v>0</v>
      </c>
      <c r="F1628" s="7">
        <v>0</v>
      </c>
      <c r="G1628" s="7" t="s">
        <v>16</v>
      </c>
    </row>
    <row r="1629" spans="1:7">
      <c r="A1629" s="7" t="s">
        <v>1806</v>
      </c>
      <c r="B1629" s="8" t="s">
        <v>1774</v>
      </c>
      <c r="C1629" s="7" t="s">
        <v>1789</v>
      </c>
      <c r="D1629" s="8" t="s">
        <v>872</v>
      </c>
      <c r="E1629" s="7">
        <v>0</v>
      </c>
      <c r="F1629" s="7">
        <v>0</v>
      </c>
      <c r="G1629" s="7" t="s">
        <v>16</v>
      </c>
    </row>
    <row r="1630" spans="1:7">
      <c r="A1630" s="7" t="s">
        <v>1807</v>
      </c>
      <c r="B1630" s="8" t="s">
        <v>1774</v>
      </c>
      <c r="C1630" s="7" t="s">
        <v>1789</v>
      </c>
      <c r="D1630" s="8" t="s">
        <v>872</v>
      </c>
      <c r="E1630" s="7">
        <v>0</v>
      </c>
      <c r="F1630" s="7">
        <v>0</v>
      </c>
      <c r="G1630" s="7" t="s">
        <v>16</v>
      </c>
    </row>
    <row r="1631" spans="1:7">
      <c r="A1631" s="7" t="s">
        <v>1808</v>
      </c>
      <c r="B1631" s="8" t="s">
        <v>1774</v>
      </c>
      <c r="C1631" s="7" t="s">
        <v>1789</v>
      </c>
      <c r="D1631" s="8" t="s">
        <v>872</v>
      </c>
      <c r="E1631" s="7">
        <v>75</v>
      </c>
      <c r="F1631" s="7">
        <v>78</v>
      </c>
      <c r="G1631" s="7">
        <f t="shared" si="112"/>
        <v>77.1</v>
      </c>
    </row>
    <row r="1632" spans="1:7">
      <c r="A1632" s="7" t="s">
        <v>1809</v>
      </c>
      <c r="B1632" s="8" t="s">
        <v>1774</v>
      </c>
      <c r="C1632" s="7" t="s">
        <v>1789</v>
      </c>
      <c r="D1632" s="8" t="s">
        <v>872</v>
      </c>
      <c r="E1632" s="7">
        <v>0</v>
      </c>
      <c r="F1632" s="7">
        <v>0</v>
      </c>
      <c r="G1632" s="7" t="s">
        <v>16</v>
      </c>
    </row>
    <row r="1633" spans="1:7">
      <c r="A1633" s="7" t="s">
        <v>1810</v>
      </c>
      <c r="B1633" s="8" t="s">
        <v>1774</v>
      </c>
      <c r="C1633" s="7" t="s">
        <v>1811</v>
      </c>
      <c r="D1633" s="8" t="s">
        <v>893</v>
      </c>
      <c r="E1633" s="7">
        <v>80</v>
      </c>
      <c r="F1633" s="7">
        <v>86.5</v>
      </c>
      <c r="G1633" s="7">
        <f t="shared" ref="G1633:G1649" si="113">E1633*0.3+F1633*0.7</f>
        <v>84.55</v>
      </c>
    </row>
    <row r="1634" spans="1:7">
      <c r="A1634" s="7" t="s">
        <v>1812</v>
      </c>
      <c r="B1634" s="8" t="s">
        <v>1774</v>
      </c>
      <c r="C1634" s="7" t="s">
        <v>1811</v>
      </c>
      <c r="D1634" s="8" t="s">
        <v>893</v>
      </c>
      <c r="E1634" s="7">
        <v>68</v>
      </c>
      <c r="F1634" s="7">
        <v>83.5</v>
      </c>
      <c r="G1634" s="7">
        <f t="shared" si="113"/>
        <v>78.85</v>
      </c>
    </row>
    <row r="1635" spans="1:7">
      <c r="A1635" s="7" t="s">
        <v>1813</v>
      </c>
      <c r="B1635" s="8" t="s">
        <v>1774</v>
      </c>
      <c r="C1635" s="7" t="s">
        <v>1811</v>
      </c>
      <c r="D1635" s="8" t="s">
        <v>893</v>
      </c>
      <c r="E1635" s="7">
        <v>0</v>
      </c>
      <c r="F1635" s="7">
        <v>0</v>
      </c>
      <c r="G1635" s="7" t="s">
        <v>16</v>
      </c>
    </row>
    <row r="1636" spans="1:7">
      <c r="A1636" s="7" t="s">
        <v>1814</v>
      </c>
      <c r="B1636" s="8" t="s">
        <v>1774</v>
      </c>
      <c r="C1636" s="7" t="s">
        <v>1811</v>
      </c>
      <c r="D1636" s="8" t="s">
        <v>893</v>
      </c>
      <c r="E1636" s="7">
        <v>0</v>
      </c>
      <c r="F1636" s="7">
        <v>0</v>
      </c>
      <c r="G1636" s="7" t="s">
        <v>16</v>
      </c>
    </row>
    <row r="1637" spans="1:7">
      <c r="A1637" s="7" t="s">
        <v>1815</v>
      </c>
      <c r="B1637" s="8" t="s">
        <v>1774</v>
      </c>
      <c r="C1637" s="7" t="s">
        <v>1811</v>
      </c>
      <c r="D1637" s="8" t="s">
        <v>893</v>
      </c>
      <c r="E1637" s="7">
        <v>78</v>
      </c>
      <c r="F1637" s="7">
        <v>76.5</v>
      </c>
      <c r="G1637" s="7">
        <f t="shared" si="113"/>
        <v>76.95</v>
      </c>
    </row>
    <row r="1638" spans="1:7">
      <c r="A1638" s="7" t="s">
        <v>1816</v>
      </c>
      <c r="B1638" s="8" t="s">
        <v>1774</v>
      </c>
      <c r="C1638" s="7" t="s">
        <v>1811</v>
      </c>
      <c r="D1638" s="8" t="s">
        <v>893</v>
      </c>
      <c r="E1638" s="7">
        <v>67</v>
      </c>
      <c r="F1638" s="7">
        <v>91.5</v>
      </c>
      <c r="G1638" s="7">
        <f t="shared" si="113"/>
        <v>84.15</v>
      </c>
    </row>
    <row r="1639" spans="1:7">
      <c r="A1639" s="7" t="s">
        <v>1817</v>
      </c>
      <c r="B1639" s="8" t="s">
        <v>1774</v>
      </c>
      <c r="C1639" s="7" t="s">
        <v>1811</v>
      </c>
      <c r="D1639" s="8" t="s">
        <v>893</v>
      </c>
      <c r="E1639" s="7">
        <v>74</v>
      </c>
      <c r="F1639" s="7">
        <v>89.5</v>
      </c>
      <c r="G1639" s="7">
        <f t="shared" si="113"/>
        <v>84.85</v>
      </c>
    </row>
    <row r="1640" spans="1:7">
      <c r="A1640" s="7" t="s">
        <v>1818</v>
      </c>
      <c r="B1640" s="8" t="s">
        <v>1774</v>
      </c>
      <c r="C1640" s="7" t="s">
        <v>1811</v>
      </c>
      <c r="D1640" s="8" t="s">
        <v>893</v>
      </c>
      <c r="E1640" s="7">
        <v>72</v>
      </c>
      <c r="F1640" s="7">
        <v>82</v>
      </c>
      <c r="G1640" s="7">
        <f t="shared" si="113"/>
        <v>79</v>
      </c>
    </row>
    <row r="1641" spans="1:7">
      <c r="A1641" s="7" t="s">
        <v>1819</v>
      </c>
      <c r="B1641" s="8" t="s">
        <v>1774</v>
      </c>
      <c r="C1641" s="7" t="s">
        <v>1811</v>
      </c>
      <c r="D1641" s="8" t="s">
        <v>893</v>
      </c>
      <c r="E1641" s="7">
        <v>76</v>
      </c>
      <c r="F1641" s="7">
        <v>89</v>
      </c>
      <c r="G1641" s="7">
        <f t="shared" si="113"/>
        <v>85.1</v>
      </c>
    </row>
    <row r="1642" spans="1:7">
      <c r="A1642" s="7" t="s">
        <v>1820</v>
      </c>
      <c r="B1642" s="8" t="s">
        <v>1774</v>
      </c>
      <c r="C1642" s="7" t="s">
        <v>1811</v>
      </c>
      <c r="D1642" s="8" t="s">
        <v>893</v>
      </c>
      <c r="E1642" s="7">
        <v>76</v>
      </c>
      <c r="F1642" s="7">
        <v>87.5</v>
      </c>
      <c r="G1642" s="7">
        <f t="shared" si="113"/>
        <v>84.05</v>
      </c>
    </row>
    <row r="1643" spans="1:7">
      <c r="A1643" s="7" t="s">
        <v>1821</v>
      </c>
      <c r="B1643" s="8" t="s">
        <v>1774</v>
      </c>
      <c r="C1643" s="7" t="s">
        <v>1811</v>
      </c>
      <c r="D1643" s="8" t="s">
        <v>893</v>
      </c>
      <c r="E1643" s="7">
        <v>74</v>
      </c>
      <c r="F1643" s="7">
        <v>89</v>
      </c>
      <c r="G1643" s="7">
        <f t="shared" si="113"/>
        <v>84.5</v>
      </c>
    </row>
    <row r="1644" spans="1:7">
      <c r="A1644" s="7" t="s">
        <v>1822</v>
      </c>
      <c r="B1644" s="8" t="s">
        <v>1774</v>
      </c>
      <c r="C1644" s="7" t="s">
        <v>1811</v>
      </c>
      <c r="D1644" s="8" t="s">
        <v>893</v>
      </c>
      <c r="E1644" s="7">
        <v>72</v>
      </c>
      <c r="F1644" s="7">
        <v>87.5</v>
      </c>
      <c r="G1644" s="7">
        <f t="shared" si="113"/>
        <v>82.85</v>
      </c>
    </row>
    <row r="1645" spans="1:7">
      <c r="A1645" s="7" t="s">
        <v>1823</v>
      </c>
      <c r="B1645" s="8" t="s">
        <v>1774</v>
      </c>
      <c r="C1645" s="7" t="s">
        <v>1811</v>
      </c>
      <c r="D1645" s="8" t="s">
        <v>893</v>
      </c>
      <c r="E1645" s="7">
        <v>72</v>
      </c>
      <c r="F1645" s="7">
        <v>80</v>
      </c>
      <c r="G1645" s="7">
        <f t="shared" si="113"/>
        <v>77.6</v>
      </c>
    </row>
    <row r="1646" spans="1:7">
      <c r="A1646" s="7" t="s">
        <v>1824</v>
      </c>
      <c r="B1646" s="8" t="s">
        <v>1774</v>
      </c>
      <c r="C1646" s="7" t="s">
        <v>1811</v>
      </c>
      <c r="D1646" s="8" t="s">
        <v>893</v>
      </c>
      <c r="E1646" s="7">
        <v>77</v>
      </c>
      <c r="F1646" s="7">
        <v>85</v>
      </c>
      <c r="G1646" s="7">
        <f t="shared" si="113"/>
        <v>82.6</v>
      </c>
    </row>
    <row r="1647" spans="1:7">
      <c r="A1647" s="7" t="s">
        <v>1825</v>
      </c>
      <c r="B1647" s="8" t="s">
        <v>1774</v>
      </c>
      <c r="C1647" s="7" t="s">
        <v>1811</v>
      </c>
      <c r="D1647" s="8" t="s">
        <v>893</v>
      </c>
      <c r="E1647" s="7">
        <v>54</v>
      </c>
      <c r="F1647" s="7">
        <v>80</v>
      </c>
      <c r="G1647" s="7">
        <f t="shared" si="113"/>
        <v>72.2</v>
      </c>
    </row>
    <row r="1648" spans="1:7">
      <c r="A1648" s="7" t="s">
        <v>1826</v>
      </c>
      <c r="B1648" s="8" t="s">
        <v>1774</v>
      </c>
      <c r="C1648" s="7" t="s">
        <v>1811</v>
      </c>
      <c r="D1648" s="8" t="s">
        <v>893</v>
      </c>
      <c r="E1648" s="7">
        <v>67</v>
      </c>
      <c r="F1648" s="7">
        <v>84.5</v>
      </c>
      <c r="G1648" s="7">
        <f t="shared" si="113"/>
        <v>79.25</v>
      </c>
    </row>
    <row r="1649" spans="1:7">
      <c r="A1649" s="7" t="s">
        <v>1827</v>
      </c>
      <c r="B1649" s="8" t="s">
        <v>1774</v>
      </c>
      <c r="C1649" s="7" t="s">
        <v>1811</v>
      </c>
      <c r="D1649" s="8" t="s">
        <v>893</v>
      </c>
      <c r="E1649" s="7">
        <v>86</v>
      </c>
      <c r="F1649" s="7">
        <v>84</v>
      </c>
      <c r="G1649" s="7">
        <f t="shared" si="113"/>
        <v>84.6</v>
      </c>
    </row>
    <row r="1650" spans="1:7">
      <c r="A1650" s="7" t="s">
        <v>1828</v>
      </c>
      <c r="B1650" s="8" t="s">
        <v>1774</v>
      </c>
      <c r="C1650" s="7" t="s">
        <v>1811</v>
      </c>
      <c r="D1650" s="8" t="s">
        <v>893</v>
      </c>
      <c r="E1650" s="7">
        <v>0</v>
      </c>
      <c r="F1650" s="7">
        <v>0</v>
      </c>
      <c r="G1650" s="7" t="s">
        <v>16</v>
      </c>
    </row>
    <row r="1651" spans="1:7">
      <c r="A1651" s="7" t="s">
        <v>1829</v>
      </c>
      <c r="B1651" s="8" t="s">
        <v>1774</v>
      </c>
      <c r="C1651" s="7" t="s">
        <v>1811</v>
      </c>
      <c r="D1651" s="8" t="s">
        <v>893</v>
      </c>
      <c r="E1651" s="7">
        <v>74</v>
      </c>
      <c r="F1651" s="7">
        <v>81</v>
      </c>
      <c r="G1651" s="7">
        <f t="shared" ref="G1651:G1658" si="114">E1651*0.3+F1651*0.7</f>
        <v>78.9</v>
      </c>
    </row>
    <row r="1652" spans="1:7">
      <c r="A1652" s="7" t="s">
        <v>1830</v>
      </c>
      <c r="B1652" s="8" t="s">
        <v>1774</v>
      </c>
      <c r="C1652" s="7" t="s">
        <v>1811</v>
      </c>
      <c r="D1652" s="8" t="s">
        <v>893</v>
      </c>
      <c r="E1652" s="7">
        <v>82</v>
      </c>
      <c r="F1652" s="7">
        <v>88.5</v>
      </c>
      <c r="G1652" s="7">
        <f t="shared" si="114"/>
        <v>86.55</v>
      </c>
    </row>
    <row r="1653" spans="1:7">
      <c r="A1653" s="7" t="s">
        <v>1831</v>
      </c>
      <c r="B1653" s="8" t="s">
        <v>1774</v>
      </c>
      <c r="C1653" s="7" t="s">
        <v>1811</v>
      </c>
      <c r="D1653" s="8" t="s">
        <v>893</v>
      </c>
      <c r="E1653" s="7">
        <v>0</v>
      </c>
      <c r="F1653" s="7">
        <v>0</v>
      </c>
      <c r="G1653" s="7" t="s">
        <v>16</v>
      </c>
    </row>
    <row r="1654" spans="1:7">
      <c r="A1654" s="7" t="s">
        <v>1832</v>
      </c>
      <c r="B1654" s="8" t="s">
        <v>1774</v>
      </c>
      <c r="C1654" s="7" t="s">
        <v>1811</v>
      </c>
      <c r="D1654" s="8" t="s">
        <v>893</v>
      </c>
      <c r="E1654" s="7">
        <v>59</v>
      </c>
      <c r="F1654" s="7">
        <v>92.5</v>
      </c>
      <c r="G1654" s="7">
        <f t="shared" si="114"/>
        <v>82.45</v>
      </c>
    </row>
    <row r="1655" spans="1:7">
      <c r="A1655" s="7" t="s">
        <v>1833</v>
      </c>
      <c r="B1655" s="8" t="s">
        <v>1774</v>
      </c>
      <c r="C1655" s="7" t="s">
        <v>1811</v>
      </c>
      <c r="D1655" s="8" t="s">
        <v>893</v>
      </c>
      <c r="E1655" s="7">
        <v>76</v>
      </c>
      <c r="F1655" s="7">
        <v>83.5</v>
      </c>
      <c r="G1655" s="7">
        <f t="shared" si="114"/>
        <v>81.25</v>
      </c>
    </row>
    <row r="1656" spans="1:7">
      <c r="A1656" s="7" t="s">
        <v>1834</v>
      </c>
      <c r="B1656" s="8" t="s">
        <v>1774</v>
      </c>
      <c r="C1656" s="7" t="s">
        <v>1811</v>
      </c>
      <c r="D1656" s="8" t="s">
        <v>893</v>
      </c>
      <c r="E1656" s="7">
        <v>64</v>
      </c>
      <c r="F1656" s="7">
        <v>81.5</v>
      </c>
      <c r="G1656" s="7">
        <f t="shared" si="114"/>
        <v>76.25</v>
      </c>
    </row>
    <row r="1657" spans="1:7">
      <c r="A1657" s="7" t="s">
        <v>1835</v>
      </c>
      <c r="B1657" s="8" t="s">
        <v>1774</v>
      </c>
      <c r="C1657" s="7" t="s">
        <v>1811</v>
      </c>
      <c r="D1657" s="8" t="s">
        <v>893</v>
      </c>
      <c r="E1657" s="7">
        <v>75</v>
      </c>
      <c r="F1657" s="7">
        <v>81.5</v>
      </c>
      <c r="G1657" s="7">
        <f t="shared" si="114"/>
        <v>79.55</v>
      </c>
    </row>
    <row r="1658" spans="1:7">
      <c r="A1658" s="7" t="s">
        <v>1836</v>
      </c>
      <c r="B1658" s="8" t="s">
        <v>1774</v>
      </c>
      <c r="C1658" s="7" t="s">
        <v>1811</v>
      </c>
      <c r="D1658" s="8" t="s">
        <v>893</v>
      </c>
      <c r="E1658" s="7">
        <v>72</v>
      </c>
      <c r="F1658" s="7">
        <v>87.5</v>
      </c>
      <c r="G1658" s="7">
        <f t="shared" si="114"/>
        <v>82.85</v>
      </c>
    </row>
    <row r="1659" spans="1:7">
      <c r="A1659" s="7" t="s">
        <v>1837</v>
      </c>
      <c r="B1659" s="8" t="s">
        <v>1774</v>
      </c>
      <c r="C1659" s="7" t="s">
        <v>1811</v>
      </c>
      <c r="D1659" s="8" t="s">
        <v>893</v>
      </c>
      <c r="E1659" s="7">
        <v>0</v>
      </c>
      <c r="F1659" s="7">
        <v>0</v>
      </c>
      <c r="G1659" s="7" t="s">
        <v>16</v>
      </c>
    </row>
    <row r="1660" spans="1:7">
      <c r="A1660" s="7" t="s">
        <v>1838</v>
      </c>
      <c r="B1660" s="8" t="s">
        <v>1774</v>
      </c>
      <c r="C1660" s="7" t="s">
        <v>1811</v>
      </c>
      <c r="D1660" s="8" t="s">
        <v>893</v>
      </c>
      <c r="E1660" s="7">
        <v>52</v>
      </c>
      <c r="F1660" s="7">
        <v>82.5</v>
      </c>
      <c r="G1660" s="7">
        <f t="shared" ref="G1660:G1686" si="115">E1660*0.3+F1660*0.7</f>
        <v>73.35</v>
      </c>
    </row>
    <row r="1661" spans="1:7">
      <c r="A1661" s="7" t="s">
        <v>1839</v>
      </c>
      <c r="B1661" s="8" t="s">
        <v>1774</v>
      </c>
      <c r="C1661" s="7" t="s">
        <v>1811</v>
      </c>
      <c r="D1661" s="8" t="s">
        <v>893</v>
      </c>
      <c r="E1661" s="7">
        <v>67</v>
      </c>
      <c r="F1661" s="7">
        <v>71</v>
      </c>
      <c r="G1661" s="7">
        <f t="shared" si="115"/>
        <v>69.8</v>
      </c>
    </row>
    <row r="1662" spans="1:7">
      <c r="A1662" s="7" t="s">
        <v>1840</v>
      </c>
      <c r="B1662" s="8" t="s">
        <v>1774</v>
      </c>
      <c r="C1662" s="7" t="s">
        <v>1811</v>
      </c>
      <c r="D1662" s="8" t="s">
        <v>893</v>
      </c>
      <c r="E1662" s="7">
        <v>78</v>
      </c>
      <c r="F1662" s="7">
        <v>90</v>
      </c>
      <c r="G1662" s="7">
        <f t="shared" si="115"/>
        <v>86.4</v>
      </c>
    </row>
    <row r="1663" spans="1:7">
      <c r="A1663" s="7" t="s">
        <v>1841</v>
      </c>
      <c r="B1663" s="8" t="s">
        <v>1774</v>
      </c>
      <c r="C1663" s="7" t="s">
        <v>1811</v>
      </c>
      <c r="D1663" s="8" t="s">
        <v>893</v>
      </c>
      <c r="E1663" s="7">
        <v>80</v>
      </c>
      <c r="F1663" s="7">
        <v>88.5</v>
      </c>
      <c r="G1663" s="7">
        <f t="shared" si="115"/>
        <v>85.95</v>
      </c>
    </row>
    <row r="1664" spans="1:7">
      <c r="A1664" s="7" t="s">
        <v>1842</v>
      </c>
      <c r="B1664" s="8" t="s">
        <v>1774</v>
      </c>
      <c r="C1664" s="7" t="s">
        <v>1811</v>
      </c>
      <c r="D1664" s="8" t="s">
        <v>893</v>
      </c>
      <c r="E1664" s="7">
        <v>63</v>
      </c>
      <c r="F1664" s="7">
        <v>80</v>
      </c>
      <c r="G1664" s="7">
        <f t="shared" si="115"/>
        <v>74.9</v>
      </c>
    </row>
    <row r="1665" spans="1:7">
      <c r="A1665" s="7" t="s">
        <v>1843</v>
      </c>
      <c r="B1665" s="8" t="s">
        <v>1774</v>
      </c>
      <c r="C1665" s="7" t="s">
        <v>1811</v>
      </c>
      <c r="D1665" s="8" t="s">
        <v>893</v>
      </c>
      <c r="E1665" s="7">
        <v>82</v>
      </c>
      <c r="F1665" s="7">
        <v>92.5</v>
      </c>
      <c r="G1665" s="7">
        <f t="shared" si="115"/>
        <v>89.35</v>
      </c>
    </row>
    <row r="1666" spans="1:7">
      <c r="A1666" s="7" t="s">
        <v>1844</v>
      </c>
      <c r="B1666" s="8" t="s">
        <v>1774</v>
      </c>
      <c r="C1666" s="7" t="s">
        <v>1811</v>
      </c>
      <c r="D1666" s="8" t="s">
        <v>893</v>
      </c>
      <c r="E1666" s="7">
        <v>84</v>
      </c>
      <c r="F1666" s="7">
        <v>87</v>
      </c>
      <c r="G1666" s="7">
        <f t="shared" si="115"/>
        <v>86.1</v>
      </c>
    </row>
    <row r="1667" spans="1:7">
      <c r="A1667" s="7" t="s">
        <v>1845</v>
      </c>
      <c r="B1667" s="8" t="s">
        <v>1774</v>
      </c>
      <c r="C1667" s="7" t="s">
        <v>1811</v>
      </c>
      <c r="D1667" s="8" t="s">
        <v>893</v>
      </c>
      <c r="E1667" s="7">
        <v>68</v>
      </c>
      <c r="F1667" s="7">
        <v>85</v>
      </c>
      <c r="G1667" s="7">
        <f t="shared" si="115"/>
        <v>79.9</v>
      </c>
    </row>
    <row r="1668" spans="1:7">
      <c r="A1668" s="7" t="s">
        <v>1846</v>
      </c>
      <c r="B1668" s="8" t="s">
        <v>1774</v>
      </c>
      <c r="C1668" s="7" t="s">
        <v>1811</v>
      </c>
      <c r="D1668" s="8" t="s">
        <v>893</v>
      </c>
      <c r="E1668" s="7">
        <v>79</v>
      </c>
      <c r="F1668" s="7">
        <v>79.5</v>
      </c>
      <c r="G1668" s="7">
        <f t="shared" si="115"/>
        <v>79.35</v>
      </c>
    </row>
    <row r="1669" spans="1:7">
      <c r="A1669" s="7" t="s">
        <v>1847</v>
      </c>
      <c r="B1669" s="8" t="s">
        <v>1774</v>
      </c>
      <c r="C1669" s="7" t="s">
        <v>1811</v>
      </c>
      <c r="D1669" s="8" t="s">
        <v>893</v>
      </c>
      <c r="E1669" s="7">
        <v>73</v>
      </c>
      <c r="F1669" s="7">
        <v>80.5</v>
      </c>
      <c r="G1669" s="7">
        <f t="shared" si="115"/>
        <v>78.25</v>
      </c>
    </row>
    <row r="1670" spans="1:7">
      <c r="A1670" s="7" t="s">
        <v>1848</v>
      </c>
      <c r="B1670" s="8" t="s">
        <v>1774</v>
      </c>
      <c r="C1670" s="7" t="s">
        <v>1811</v>
      </c>
      <c r="D1670" s="8" t="s">
        <v>893</v>
      </c>
      <c r="E1670" s="7">
        <v>60</v>
      </c>
      <c r="F1670" s="7">
        <v>87.5</v>
      </c>
      <c r="G1670" s="7">
        <f t="shared" si="115"/>
        <v>79.25</v>
      </c>
    </row>
    <row r="1671" spans="1:7">
      <c r="A1671" s="7" t="s">
        <v>1849</v>
      </c>
      <c r="B1671" s="8" t="s">
        <v>1774</v>
      </c>
      <c r="C1671" s="7" t="s">
        <v>1811</v>
      </c>
      <c r="D1671" s="8" t="s">
        <v>893</v>
      </c>
      <c r="E1671" s="7">
        <v>75</v>
      </c>
      <c r="F1671" s="7">
        <v>84.5</v>
      </c>
      <c r="G1671" s="7">
        <f t="shared" si="115"/>
        <v>81.65</v>
      </c>
    </row>
    <row r="1672" spans="1:7">
      <c r="A1672" s="7" t="s">
        <v>1850</v>
      </c>
      <c r="B1672" s="8" t="s">
        <v>1774</v>
      </c>
      <c r="C1672" s="7" t="s">
        <v>1811</v>
      </c>
      <c r="D1672" s="8" t="s">
        <v>893</v>
      </c>
      <c r="E1672" s="7">
        <v>75</v>
      </c>
      <c r="F1672" s="7">
        <v>83</v>
      </c>
      <c r="G1672" s="7">
        <f t="shared" si="115"/>
        <v>80.6</v>
      </c>
    </row>
    <row r="1673" spans="1:7">
      <c r="A1673" s="7" t="s">
        <v>1851</v>
      </c>
      <c r="B1673" s="8" t="s">
        <v>1852</v>
      </c>
      <c r="C1673" s="7" t="s">
        <v>1853</v>
      </c>
      <c r="D1673" s="8" t="s">
        <v>911</v>
      </c>
      <c r="E1673" s="7">
        <v>62</v>
      </c>
      <c r="F1673" s="7">
        <v>77</v>
      </c>
      <c r="G1673" s="7">
        <f t="shared" si="115"/>
        <v>72.5</v>
      </c>
    </row>
    <row r="1674" spans="1:7">
      <c r="A1674" s="7" t="s">
        <v>1854</v>
      </c>
      <c r="B1674" s="8" t="s">
        <v>1852</v>
      </c>
      <c r="C1674" s="7" t="s">
        <v>1853</v>
      </c>
      <c r="D1674" s="8" t="s">
        <v>911</v>
      </c>
      <c r="E1674" s="7">
        <v>65</v>
      </c>
      <c r="F1674" s="7">
        <v>86</v>
      </c>
      <c r="G1674" s="7">
        <f t="shared" si="115"/>
        <v>79.7</v>
      </c>
    </row>
    <row r="1675" spans="1:7">
      <c r="A1675" s="7" t="s">
        <v>1855</v>
      </c>
      <c r="B1675" s="8" t="s">
        <v>1852</v>
      </c>
      <c r="C1675" s="7" t="s">
        <v>1853</v>
      </c>
      <c r="D1675" s="8" t="s">
        <v>911</v>
      </c>
      <c r="E1675" s="7">
        <v>79</v>
      </c>
      <c r="F1675" s="7">
        <v>79</v>
      </c>
      <c r="G1675" s="7">
        <f t="shared" si="115"/>
        <v>79</v>
      </c>
    </row>
    <row r="1676" spans="1:7">
      <c r="A1676" s="7" t="s">
        <v>1856</v>
      </c>
      <c r="B1676" s="8" t="s">
        <v>1852</v>
      </c>
      <c r="C1676" s="7" t="s">
        <v>1853</v>
      </c>
      <c r="D1676" s="8" t="s">
        <v>911</v>
      </c>
      <c r="E1676" s="7">
        <v>72</v>
      </c>
      <c r="F1676" s="7">
        <v>86</v>
      </c>
      <c r="G1676" s="7">
        <f t="shared" si="115"/>
        <v>81.8</v>
      </c>
    </row>
    <row r="1677" spans="1:7">
      <c r="A1677" s="7" t="s">
        <v>1857</v>
      </c>
      <c r="B1677" s="8" t="s">
        <v>1852</v>
      </c>
      <c r="C1677" s="7" t="s">
        <v>1853</v>
      </c>
      <c r="D1677" s="8" t="s">
        <v>911</v>
      </c>
      <c r="E1677" s="7">
        <v>83</v>
      </c>
      <c r="F1677" s="7">
        <v>89.5</v>
      </c>
      <c r="G1677" s="7">
        <f t="shared" si="115"/>
        <v>87.55</v>
      </c>
    </row>
    <row r="1678" spans="1:7">
      <c r="A1678" s="7" t="s">
        <v>1858</v>
      </c>
      <c r="B1678" s="8" t="s">
        <v>1852</v>
      </c>
      <c r="C1678" s="7" t="s">
        <v>1853</v>
      </c>
      <c r="D1678" s="8" t="s">
        <v>911</v>
      </c>
      <c r="E1678" s="7">
        <v>72</v>
      </c>
      <c r="F1678" s="7">
        <v>82.5</v>
      </c>
      <c r="G1678" s="7">
        <f t="shared" si="115"/>
        <v>79.35</v>
      </c>
    </row>
    <row r="1679" spans="1:7">
      <c r="A1679" s="7" t="s">
        <v>1859</v>
      </c>
      <c r="B1679" s="8" t="s">
        <v>1852</v>
      </c>
      <c r="C1679" s="7" t="s">
        <v>1853</v>
      </c>
      <c r="D1679" s="8" t="s">
        <v>911</v>
      </c>
      <c r="E1679" s="7">
        <v>74</v>
      </c>
      <c r="F1679" s="7">
        <v>83</v>
      </c>
      <c r="G1679" s="7">
        <f t="shared" si="115"/>
        <v>80.3</v>
      </c>
    </row>
    <row r="1680" spans="1:7">
      <c r="A1680" s="7" t="s">
        <v>1860</v>
      </c>
      <c r="B1680" s="8" t="s">
        <v>1852</v>
      </c>
      <c r="C1680" s="7" t="s">
        <v>1853</v>
      </c>
      <c r="D1680" s="8" t="s">
        <v>911</v>
      </c>
      <c r="E1680" s="7">
        <v>68</v>
      </c>
      <c r="F1680" s="7">
        <v>84.5</v>
      </c>
      <c r="G1680" s="7">
        <f t="shared" si="115"/>
        <v>79.55</v>
      </c>
    </row>
    <row r="1681" spans="1:7">
      <c r="A1681" s="7" t="s">
        <v>1861</v>
      </c>
      <c r="B1681" s="8" t="s">
        <v>1852</v>
      </c>
      <c r="C1681" s="7" t="s">
        <v>1853</v>
      </c>
      <c r="D1681" s="8" t="s">
        <v>911</v>
      </c>
      <c r="E1681" s="7">
        <v>68</v>
      </c>
      <c r="F1681" s="7">
        <v>75</v>
      </c>
      <c r="G1681" s="7">
        <f t="shared" si="115"/>
        <v>72.9</v>
      </c>
    </row>
    <row r="1682" spans="1:7">
      <c r="A1682" s="7" t="s">
        <v>1862</v>
      </c>
      <c r="B1682" s="8" t="s">
        <v>1852</v>
      </c>
      <c r="C1682" s="7" t="s">
        <v>1853</v>
      </c>
      <c r="D1682" s="8" t="s">
        <v>911</v>
      </c>
      <c r="E1682" s="7">
        <v>79</v>
      </c>
      <c r="F1682" s="7">
        <v>88</v>
      </c>
      <c r="G1682" s="7">
        <f t="shared" si="115"/>
        <v>85.3</v>
      </c>
    </row>
    <row r="1683" spans="1:7">
      <c r="A1683" s="7" t="s">
        <v>1863</v>
      </c>
      <c r="B1683" s="8" t="s">
        <v>1852</v>
      </c>
      <c r="C1683" s="7" t="s">
        <v>1853</v>
      </c>
      <c r="D1683" s="8" t="s">
        <v>911</v>
      </c>
      <c r="E1683" s="7">
        <v>70</v>
      </c>
      <c r="F1683" s="7">
        <v>87</v>
      </c>
      <c r="G1683" s="7">
        <f t="shared" si="115"/>
        <v>81.9</v>
      </c>
    </row>
    <row r="1684" spans="1:7">
      <c r="A1684" s="7" t="s">
        <v>1864</v>
      </c>
      <c r="B1684" s="8" t="s">
        <v>1852</v>
      </c>
      <c r="C1684" s="7" t="s">
        <v>1853</v>
      </c>
      <c r="D1684" s="8" t="s">
        <v>911</v>
      </c>
      <c r="E1684" s="7">
        <v>78</v>
      </c>
      <c r="F1684" s="7">
        <v>76.5</v>
      </c>
      <c r="G1684" s="7">
        <f t="shared" si="115"/>
        <v>76.95</v>
      </c>
    </row>
    <row r="1685" spans="1:7">
      <c r="A1685" s="7" t="s">
        <v>1865</v>
      </c>
      <c r="B1685" s="8" t="s">
        <v>1852</v>
      </c>
      <c r="C1685" s="7" t="s">
        <v>1853</v>
      </c>
      <c r="D1685" s="8" t="s">
        <v>911</v>
      </c>
      <c r="E1685" s="7">
        <v>77</v>
      </c>
      <c r="F1685" s="7">
        <v>85.5</v>
      </c>
      <c r="G1685" s="7">
        <f t="shared" si="115"/>
        <v>82.95</v>
      </c>
    </row>
    <row r="1686" spans="1:7">
      <c r="A1686" s="7" t="s">
        <v>1866</v>
      </c>
      <c r="B1686" s="8" t="s">
        <v>1852</v>
      </c>
      <c r="C1686" s="7" t="s">
        <v>1853</v>
      </c>
      <c r="D1686" s="8" t="s">
        <v>911</v>
      </c>
      <c r="E1686" s="7">
        <v>71</v>
      </c>
      <c r="F1686" s="7">
        <v>83.5</v>
      </c>
      <c r="G1686" s="7">
        <f t="shared" si="115"/>
        <v>79.75</v>
      </c>
    </row>
    <row r="1687" spans="1:7">
      <c r="A1687" s="7" t="s">
        <v>1867</v>
      </c>
      <c r="B1687" s="8" t="s">
        <v>1852</v>
      </c>
      <c r="C1687" s="7" t="s">
        <v>1853</v>
      </c>
      <c r="D1687" s="8" t="s">
        <v>911</v>
      </c>
      <c r="E1687" s="7">
        <v>0</v>
      </c>
      <c r="F1687" s="7">
        <v>0</v>
      </c>
      <c r="G1687" s="7" t="s">
        <v>16</v>
      </c>
    </row>
    <row r="1688" spans="1:7">
      <c r="A1688" s="7" t="s">
        <v>1868</v>
      </c>
      <c r="B1688" s="8" t="s">
        <v>1852</v>
      </c>
      <c r="C1688" s="7" t="s">
        <v>1853</v>
      </c>
      <c r="D1688" s="8" t="s">
        <v>911</v>
      </c>
      <c r="E1688" s="7">
        <v>73</v>
      </c>
      <c r="F1688" s="7">
        <v>87</v>
      </c>
      <c r="G1688" s="7">
        <f t="shared" ref="G1688:G1693" si="116">E1688*0.3+F1688*0.7</f>
        <v>82.8</v>
      </c>
    </row>
    <row r="1689" spans="1:7">
      <c r="A1689" s="7" t="s">
        <v>1869</v>
      </c>
      <c r="B1689" s="8" t="s">
        <v>1852</v>
      </c>
      <c r="C1689" s="7" t="s">
        <v>1853</v>
      </c>
      <c r="D1689" s="8" t="s">
        <v>911</v>
      </c>
      <c r="E1689" s="7">
        <v>0</v>
      </c>
      <c r="F1689" s="7">
        <v>0</v>
      </c>
      <c r="G1689" s="7" t="s">
        <v>16</v>
      </c>
    </row>
    <row r="1690" spans="1:7">
      <c r="A1690" s="7" t="s">
        <v>1870</v>
      </c>
      <c r="B1690" s="8" t="s">
        <v>1852</v>
      </c>
      <c r="C1690" s="7" t="s">
        <v>1853</v>
      </c>
      <c r="D1690" s="8" t="s">
        <v>911</v>
      </c>
      <c r="E1690" s="7">
        <v>67</v>
      </c>
      <c r="F1690" s="7">
        <v>78</v>
      </c>
      <c r="G1690" s="7">
        <f t="shared" si="116"/>
        <v>74.7</v>
      </c>
    </row>
    <row r="1691" spans="1:7">
      <c r="A1691" s="7" t="s">
        <v>1871</v>
      </c>
      <c r="B1691" s="8" t="s">
        <v>1852</v>
      </c>
      <c r="C1691" s="7" t="s">
        <v>1853</v>
      </c>
      <c r="D1691" s="8" t="s">
        <v>911</v>
      </c>
      <c r="E1691" s="7">
        <v>86</v>
      </c>
      <c r="F1691" s="7">
        <v>91</v>
      </c>
      <c r="G1691" s="7">
        <f t="shared" si="116"/>
        <v>89.5</v>
      </c>
    </row>
    <row r="1692" spans="1:7">
      <c r="A1692" s="7" t="s">
        <v>1872</v>
      </c>
      <c r="B1692" s="8" t="s">
        <v>1852</v>
      </c>
      <c r="C1692" s="7" t="s">
        <v>1853</v>
      </c>
      <c r="D1692" s="8" t="s">
        <v>911</v>
      </c>
      <c r="E1692" s="7">
        <v>74</v>
      </c>
      <c r="F1692" s="7">
        <v>83.5</v>
      </c>
      <c r="G1692" s="7">
        <f t="shared" si="116"/>
        <v>80.65</v>
      </c>
    </row>
    <row r="1693" spans="1:7">
      <c r="A1693" s="7" t="s">
        <v>1873</v>
      </c>
      <c r="B1693" s="8" t="s">
        <v>1852</v>
      </c>
      <c r="C1693" s="7" t="s">
        <v>1853</v>
      </c>
      <c r="D1693" s="8" t="s">
        <v>911</v>
      </c>
      <c r="E1693" s="7">
        <v>73</v>
      </c>
      <c r="F1693" s="7">
        <v>86</v>
      </c>
      <c r="G1693" s="7">
        <f t="shared" si="116"/>
        <v>82.1</v>
      </c>
    </row>
    <row r="1694" spans="1:7">
      <c r="A1694" s="7" t="s">
        <v>1874</v>
      </c>
      <c r="B1694" s="8" t="s">
        <v>1852</v>
      </c>
      <c r="C1694" s="7" t="s">
        <v>1853</v>
      </c>
      <c r="D1694" s="8" t="s">
        <v>911</v>
      </c>
      <c r="E1694" s="7">
        <v>0</v>
      </c>
      <c r="F1694" s="7">
        <v>0</v>
      </c>
      <c r="G1694" s="7" t="s">
        <v>16</v>
      </c>
    </row>
    <row r="1695" spans="1:7">
      <c r="A1695" s="7" t="s">
        <v>1875</v>
      </c>
      <c r="B1695" s="8" t="s">
        <v>1852</v>
      </c>
      <c r="C1695" s="7" t="s">
        <v>1853</v>
      </c>
      <c r="D1695" s="8" t="s">
        <v>911</v>
      </c>
      <c r="E1695" s="7">
        <v>80</v>
      </c>
      <c r="F1695" s="7">
        <v>85.5</v>
      </c>
      <c r="G1695" s="7">
        <f t="shared" ref="G1695:G1703" si="117">E1695*0.3+F1695*0.7</f>
        <v>83.85</v>
      </c>
    </row>
    <row r="1696" spans="1:7">
      <c r="A1696" s="7" t="s">
        <v>1876</v>
      </c>
      <c r="B1696" s="8" t="s">
        <v>1852</v>
      </c>
      <c r="C1696" s="7" t="s">
        <v>1853</v>
      </c>
      <c r="D1696" s="8" t="s">
        <v>911</v>
      </c>
      <c r="E1696" s="7">
        <v>84</v>
      </c>
      <c r="F1696" s="7">
        <v>82.5</v>
      </c>
      <c r="G1696" s="7">
        <f t="shared" si="117"/>
        <v>82.95</v>
      </c>
    </row>
    <row r="1697" spans="1:7">
      <c r="A1697" s="7" t="s">
        <v>1877</v>
      </c>
      <c r="B1697" s="8" t="s">
        <v>1852</v>
      </c>
      <c r="C1697" s="7" t="s">
        <v>1853</v>
      </c>
      <c r="D1697" s="8" t="s">
        <v>911</v>
      </c>
      <c r="E1697" s="7">
        <v>68</v>
      </c>
      <c r="F1697" s="7">
        <v>78</v>
      </c>
      <c r="G1697" s="7">
        <f t="shared" si="117"/>
        <v>75</v>
      </c>
    </row>
    <row r="1698" spans="1:7">
      <c r="A1698" s="7" t="s">
        <v>1878</v>
      </c>
      <c r="B1698" s="8" t="s">
        <v>1852</v>
      </c>
      <c r="C1698" s="7" t="s">
        <v>1853</v>
      </c>
      <c r="D1698" s="8" t="s">
        <v>911</v>
      </c>
      <c r="E1698" s="7">
        <v>65</v>
      </c>
      <c r="F1698" s="7">
        <v>75</v>
      </c>
      <c r="G1698" s="7">
        <f t="shared" si="117"/>
        <v>72</v>
      </c>
    </row>
    <row r="1699" spans="1:7">
      <c r="A1699" s="7" t="s">
        <v>1879</v>
      </c>
      <c r="B1699" s="8" t="s">
        <v>1852</v>
      </c>
      <c r="C1699" s="7" t="s">
        <v>1853</v>
      </c>
      <c r="D1699" s="8" t="s">
        <v>911</v>
      </c>
      <c r="E1699" s="7">
        <v>77</v>
      </c>
      <c r="F1699" s="7">
        <v>89</v>
      </c>
      <c r="G1699" s="7">
        <f t="shared" si="117"/>
        <v>85.4</v>
      </c>
    </row>
    <row r="1700" spans="1:7">
      <c r="A1700" s="7" t="s">
        <v>1880</v>
      </c>
      <c r="B1700" s="8" t="s">
        <v>1852</v>
      </c>
      <c r="C1700" s="7" t="s">
        <v>1853</v>
      </c>
      <c r="D1700" s="8" t="s">
        <v>911</v>
      </c>
      <c r="E1700" s="7">
        <v>71</v>
      </c>
      <c r="F1700" s="7">
        <v>80</v>
      </c>
      <c r="G1700" s="7">
        <f t="shared" si="117"/>
        <v>77.3</v>
      </c>
    </row>
    <row r="1701" spans="1:7">
      <c r="A1701" s="7" t="s">
        <v>1881</v>
      </c>
      <c r="B1701" s="8" t="s">
        <v>1852</v>
      </c>
      <c r="C1701" s="7" t="s">
        <v>1853</v>
      </c>
      <c r="D1701" s="8" t="s">
        <v>911</v>
      </c>
      <c r="E1701" s="7">
        <v>68</v>
      </c>
      <c r="F1701" s="7">
        <v>83</v>
      </c>
      <c r="G1701" s="7">
        <f t="shared" si="117"/>
        <v>78.5</v>
      </c>
    </row>
    <row r="1702" spans="1:7">
      <c r="A1702" s="7" t="s">
        <v>1882</v>
      </c>
      <c r="B1702" s="8" t="s">
        <v>1852</v>
      </c>
      <c r="C1702" s="7" t="s">
        <v>1853</v>
      </c>
      <c r="D1702" s="8" t="s">
        <v>911</v>
      </c>
      <c r="E1702" s="7">
        <v>77</v>
      </c>
      <c r="F1702" s="7">
        <v>77</v>
      </c>
      <c r="G1702" s="7">
        <f t="shared" si="117"/>
        <v>77</v>
      </c>
    </row>
    <row r="1703" spans="1:7">
      <c r="A1703" s="7" t="s">
        <v>1883</v>
      </c>
      <c r="B1703" s="8" t="s">
        <v>1852</v>
      </c>
      <c r="C1703" s="7" t="s">
        <v>1853</v>
      </c>
      <c r="D1703" s="8" t="s">
        <v>911</v>
      </c>
      <c r="E1703" s="7">
        <v>77</v>
      </c>
      <c r="F1703" s="7">
        <v>83.5</v>
      </c>
      <c r="G1703" s="7">
        <f t="shared" si="117"/>
        <v>81.55</v>
      </c>
    </row>
    <row r="1704" spans="1:7">
      <c r="A1704" s="7" t="s">
        <v>1884</v>
      </c>
      <c r="B1704" s="8" t="s">
        <v>1852</v>
      </c>
      <c r="C1704" s="7" t="s">
        <v>1853</v>
      </c>
      <c r="D1704" s="8" t="s">
        <v>911</v>
      </c>
      <c r="E1704" s="7">
        <v>0</v>
      </c>
      <c r="F1704" s="7">
        <v>0</v>
      </c>
      <c r="G1704" s="7" t="s">
        <v>16</v>
      </c>
    </row>
    <row r="1705" spans="1:7">
      <c r="A1705" s="7" t="s">
        <v>1885</v>
      </c>
      <c r="B1705" s="8" t="s">
        <v>1852</v>
      </c>
      <c r="C1705" s="7" t="s">
        <v>1853</v>
      </c>
      <c r="D1705" s="8" t="s">
        <v>911</v>
      </c>
      <c r="E1705" s="7">
        <v>76</v>
      </c>
      <c r="F1705" s="7">
        <v>89.5</v>
      </c>
      <c r="G1705" s="7">
        <f t="shared" ref="G1705:G1707" si="118">E1705*0.3+F1705*0.7</f>
        <v>85.45</v>
      </c>
    </row>
    <row r="1706" spans="1:7">
      <c r="A1706" s="7" t="s">
        <v>1886</v>
      </c>
      <c r="B1706" s="8" t="s">
        <v>1852</v>
      </c>
      <c r="C1706" s="7" t="s">
        <v>1853</v>
      </c>
      <c r="D1706" s="8" t="s">
        <v>911</v>
      </c>
      <c r="E1706" s="7">
        <v>76</v>
      </c>
      <c r="F1706" s="7">
        <v>82</v>
      </c>
      <c r="G1706" s="7">
        <f t="shared" si="118"/>
        <v>80.2</v>
      </c>
    </row>
    <row r="1707" spans="1:7">
      <c r="A1707" s="7" t="s">
        <v>1887</v>
      </c>
      <c r="B1707" s="8" t="s">
        <v>1852</v>
      </c>
      <c r="C1707" s="7" t="s">
        <v>1853</v>
      </c>
      <c r="D1707" s="8" t="s">
        <v>911</v>
      </c>
      <c r="E1707" s="7">
        <v>78</v>
      </c>
      <c r="F1707" s="7">
        <v>63.5</v>
      </c>
      <c r="G1707" s="7">
        <f t="shared" si="118"/>
        <v>67.85</v>
      </c>
    </row>
    <row r="1708" spans="1:7">
      <c r="A1708" s="7" t="s">
        <v>1888</v>
      </c>
      <c r="B1708" s="8" t="s">
        <v>1852</v>
      </c>
      <c r="C1708" s="7" t="s">
        <v>1853</v>
      </c>
      <c r="D1708" s="8" t="s">
        <v>911</v>
      </c>
      <c r="E1708" s="7">
        <v>0</v>
      </c>
      <c r="F1708" s="7">
        <v>0</v>
      </c>
      <c r="G1708" s="7" t="s">
        <v>16</v>
      </c>
    </row>
    <row r="1709" spans="1:7">
      <c r="A1709" s="7" t="s">
        <v>1889</v>
      </c>
      <c r="B1709" s="8" t="s">
        <v>1852</v>
      </c>
      <c r="C1709" s="7" t="s">
        <v>1853</v>
      </c>
      <c r="D1709" s="8" t="s">
        <v>911</v>
      </c>
      <c r="E1709" s="7">
        <v>76</v>
      </c>
      <c r="F1709" s="7">
        <v>80.5</v>
      </c>
      <c r="G1709" s="7">
        <f t="shared" ref="G1709:G1744" si="119">E1709*0.3+F1709*0.7</f>
        <v>79.15</v>
      </c>
    </row>
    <row r="1710" spans="1:7">
      <c r="A1710" s="7" t="s">
        <v>1890</v>
      </c>
      <c r="B1710" s="8" t="s">
        <v>1852</v>
      </c>
      <c r="C1710" s="7" t="s">
        <v>1853</v>
      </c>
      <c r="D1710" s="8" t="s">
        <v>911</v>
      </c>
      <c r="E1710" s="7">
        <v>65</v>
      </c>
      <c r="F1710" s="7">
        <v>64.5</v>
      </c>
      <c r="G1710" s="7">
        <f t="shared" si="119"/>
        <v>64.65</v>
      </c>
    </row>
    <row r="1711" spans="1:7">
      <c r="A1711" s="7" t="s">
        <v>1891</v>
      </c>
      <c r="B1711" s="8" t="s">
        <v>1852</v>
      </c>
      <c r="C1711" s="7" t="s">
        <v>1853</v>
      </c>
      <c r="D1711" s="8" t="s">
        <v>911</v>
      </c>
      <c r="E1711" s="7">
        <v>73</v>
      </c>
      <c r="F1711" s="7">
        <v>77.5</v>
      </c>
      <c r="G1711" s="7">
        <f t="shared" si="119"/>
        <v>76.15</v>
      </c>
    </row>
    <row r="1712" spans="1:7">
      <c r="A1712" s="7" t="s">
        <v>1892</v>
      </c>
      <c r="B1712" s="8" t="s">
        <v>1852</v>
      </c>
      <c r="C1712" s="7" t="s">
        <v>1853</v>
      </c>
      <c r="D1712" s="8" t="s">
        <v>911</v>
      </c>
      <c r="E1712" s="7">
        <v>72</v>
      </c>
      <c r="F1712" s="7">
        <v>87</v>
      </c>
      <c r="G1712" s="7">
        <f t="shared" si="119"/>
        <v>82.5</v>
      </c>
    </row>
    <row r="1713" spans="1:7">
      <c r="A1713" s="7" t="s">
        <v>1893</v>
      </c>
      <c r="B1713" s="8" t="s">
        <v>1852</v>
      </c>
      <c r="C1713" s="7" t="s">
        <v>1853</v>
      </c>
      <c r="D1713" s="8" t="s">
        <v>911</v>
      </c>
      <c r="E1713" s="7">
        <v>82</v>
      </c>
      <c r="F1713" s="7">
        <v>87</v>
      </c>
      <c r="G1713" s="7">
        <f t="shared" si="119"/>
        <v>85.5</v>
      </c>
    </row>
    <row r="1714" spans="1:7">
      <c r="A1714" s="7" t="s">
        <v>1894</v>
      </c>
      <c r="B1714" s="8" t="s">
        <v>1852</v>
      </c>
      <c r="C1714" s="7" t="s">
        <v>1853</v>
      </c>
      <c r="D1714" s="8" t="s">
        <v>911</v>
      </c>
      <c r="E1714" s="7">
        <v>79</v>
      </c>
      <c r="F1714" s="7">
        <v>73</v>
      </c>
      <c r="G1714" s="7">
        <f t="shared" si="119"/>
        <v>74.8</v>
      </c>
    </row>
    <row r="1715" spans="1:7">
      <c r="A1715" s="7" t="s">
        <v>1895</v>
      </c>
      <c r="B1715" s="8" t="s">
        <v>1852</v>
      </c>
      <c r="C1715" s="7" t="s">
        <v>1853</v>
      </c>
      <c r="D1715" s="8" t="s">
        <v>911</v>
      </c>
      <c r="E1715" s="7">
        <v>76</v>
      </c>
      <c r="F1715" s="7">
        <v>80.5</v>
      </c>
      <c r="G1715" s="7">
        <f t="shared" si="119"/>
        <v>79.15</v>
      </c>
    </row>
    <row r="1716" spans="1:7">
      <c r="A1716" s="7" t="s">
        <v>1896</v>
      </c>
      <c r="B1716" s="8" t="s">
        <v>1897</v>
      </c>
      <c r="C1716" s="7" t="s">
        <v>1898</v>
      </c>
      <c r="D1716" s="8" t="s">
        <v>933</v>
      </c>
      <c r="E1716" s="7">
        <v>72</v>
      </c>
      <c r="F1716" s="7">
        <v>83.5</v>
      </c>
      <c r="G1716" s="7">
        <f t="shared" si="119"/>
        <v>80.05</v>
      </c>
    </row>
    <row r="1717" spans="1:7">
      <c r="A1717" s="7" t="s">
        <v>1899</v>
      </c>
      <c r="B1717" s="8" t="s">
        <v>1897</v>
      </c>
      <c r="C1717" s="7" t="s">
        <v>1898</v>
      </c>
      <c r="D1717" s="8" t="s">
        <v>933</v>
      </c>
      <c r="E1717" s="7">
        <v>71</v>
      </c>
      <c r="F1717" s="7">
        <v>88.5</v>
      </c>
      <c r="G1717" s="7">
        <f t="shared" si="119"/>
        <v>83.25</v>
      </c>
    </row>
    <row r="1718" spans="1:7">
      <c r="A1718" s="7" t="s">
        <v>1900</v>
      </c>
      <c r="B1718" s="8" t="s">
        <v>1897</v>
      </c>
      <c r="C1718" s="7" t="s">
        <v>1898</v>
      </c>
      <c r="D1718" s="8" t="s">
        <v>933</v>
      </c>
      <c r="E1718" s="7">
        <v>70</v>
      </c>
      <c r="F1718" s="7">
        <v>87.5</v>
      </c>
      <c r="G1718" s="7">
        <f t="shared" si="119"/>
        <v>82.25</v>
      </c>
    </row>
    <row r="1719" spans="1:7">
      <c r="A1719" s="7" t="s">
        <v>1901</v>
      </c>
      <c r="B1719" s="8" t="s">
        <v>1897</v>
      </c>
      <c r="C1719" s="7" t="s">
        <v>1898</v>
      </c>
      <c r="D1719" s="8" t="s">
        <v>933</v>
      </c>
      <c r="E1719" s="7">
        <v>57</v>
      </c>
      <c r="F1719" s="7">
        <v>68.5</v>
      </c>
      <c r="G1719" s="7">
        <f t="shared" si="119"/>
        <v>65.05</v>
      </c>
    </row>
    <row r="1720" spans="1:7">
      <c r="A1720" s="7" t="s">
        <v>1902</v>
      </c>
      <c r="B1720" s="8" t="s">
        <v>1897</v>
      </c>
      <c r="C1720" s="7" t="s">
        <v>1898</v>
      </c>
      <c r="D1720" s="8" t="s">
        <v>933</v>
      </c>
      <c r="E1720" s="7">
        <v>66</v>
      </c>
      <c r="F1720" s="7">
        <v>63</v>
      </c>
      <c r="G1720" s="7">
        <f t="shared" si="119"/>
        <v>63.9</v>
      </c>
    </row>
    <row r="1721" spans="1:7">
      <c r="A1721" s="7" t="s">
        <v>1903</v>
      </c>
      <c r="B1721" s="8" t="s">
        <v>1897</v>
      </c>
      <c r="C1721" s="7" t="s">
        <v>1898</v>
      </c>
      <c r="D1721" s="8" t="s">
        <v>933</v>
      </c>
      <c r="E1721" s="7">
        <v>76</v>
      </c>
      <c r="F1721" s="7">
        <v>89.5</v>
      </c>
      <c r="G1721" s="7">
        <f t="shared" si="119"/>
        <v>85.45</v>
      </c>
    </row>
    <row r="1722" spans="1:7">
      <c r="A1722" s="7" t="s">
        <v>1904</v>
      </c>
      <c r="B1722" s="8" t="s">
        <v>1897</v>
      </c>
      <c r="C1722" s="7" t="s">
        <v>1898</v>
      </c>
      <c r="D1722" s="8" t="s">
        <v>933</v>
      </c>
      <c r="E1722" s="7">
        <v>78</v>
      </c>
      <c r="F1722" s="7">
        <v>87</v>
      </c>
      <c r="G1722" s="7">
        <f t="shared" si="119"/>
        <v>84.3</v>
      </c>
    </row>
    <row r="1723" spans="1:7">
      <c r="A1723" s="7" t="s">
        <v>1905</v>
      </c>
      <c r="B1723" s="8" t="s">
        <v>1897</v>
      </c>
      <c r="C1723" s="7" t="s">
        <v>1898</v>
      </c>
      <c r="D1723" s="8" t="s">
        <v>933</v>
      </c>
      <c r="E1723" s="7">
        <v>70</v>
      </c>
      <c r="F1723" s="7">
        <v>78.5</v>
      </c>
      <c r="G1723" s="7">
        <f t="shared" si="119"/>
        <v>75.95</v>
      </c>
    </row>
    <row r="1724" spans="1:7">
      <c r="A1724" s="7" t="s">
        <v>1906</v>
      </c>
      <c r="B1724" s="8" t="s">
        <v>1897</v>
      </c>
      <c r="C1724" s="7" t="s">
        <v>1898</v>
      </c>
      <c r="D1724" s="8" t="s">
        <v>933</v>
      </c>
      <c r="E1724" s="7">
        <v>72</v>
      </c>
      <c r="F1724" s="7">
        <v>83.5</v>
      </c>
      <c r="G1724" s="7">
        <f t="shared" si="119"/>
        <v>80.05</v>
      </c>
    </row>
    <row r="1725" spans="1:7">
      <c r="A1725" s="7" t="s">
        <v>1907</v>
      </c>
      <c r="B1725" s="8" t="s">
        <v>1897</v>
      </c>
      <c r="C1725" s="7" t="s">
        <v>1898</v>
      </c>
      <c r="D1725" s="8" t="s">
        <v>933</v>
      </c>
      <c r="E1725" s="7">
        <v>71</v>
      </c>
      <c r="F1725" s="7">
        <v>80</v>
      </c>
      <c r="G1725" s="7">
        <f t="shared" si="119"/>
        <v>77.3</v>
      </c>
    </row>
    <row r="1726" spans="1:7">
      <c r="A1726" s="7" t="s">
        <v>1908</v>
      </c>
      <c r="B1726" s="8" t="s">
        <v>1897</v>
      </c>
      <c r="C1726" s="7" t="s">
        <v>1898</v>
      </c>
      <c r="D1726" s="8" t="s">
        <v>933</v>
      </c>
      <c r="E1726" s="7">
        <v>83</v>
      </c>
      <c r="F1726" s="7">
        <v>89</v>
      </c>
      <c r="G1726" s="7">
        <f t="shared" si="119"/>
        <v>87.2</v>
      </c>
    </row>
    <row r="1727" spans="1:7">
      <c r="A1727" s="7" t="s">
        <v>1909</v>
      </c>
      <c r="B1727" s="8" t="s">
        <v>1897</v>
      </c>
      <c r="C1727" s="7" t="s">
        <v>1898</v>
      </c>
      <c r="D1727" s="8" t="s">
        <v>933</v>
      </c>
      <c r="E1727" s="7">
        <v>80</v>
      </c>
      <c r="F1727" s="7">
        <v>85</v>
      </c>
      <c r="G1727" s="7">
        <f t="shared" si="119"/>
        <v>83.5</v>
      </c>
    </row>
    <row r="1728" spans="1:7">
      <c r="A1728" s="7" t="s">
        <v>1910</v>
      </c>
      <c r="B1728" s="8" t="s">
        <v>1897</v>
      </c>
      <c r="C1728" s="7" t="s">
        <v>1898</v>
      </c>
      <c r="D1728" s="8" t="s">
        <v>933</v>
      </c>
      <c r="E1728" s="7">
        <v>71</v>
      </c>
      <c r="F1728" s="7">
        <v>87</v>
      </c>
      <c r="G1728" s="7">
        <f t="shared" si="119"/>
        <v>82.2</v>
      </c>
    </row>
    <row r="1729" spans="1:7">
      <c r="A1729" s="7" t="s">
        <v>1911</v>
      </c>
      <c r="B1729" s="8" t="s">
        <v>1897</v>
      </c>
      <c r="C1729" s="7" t="s">
        <v>1898</v>
      </c>
      <c r="D1729" s="8" t="s">
        <v>933</v>
      </c>
      <c r="E1729" s="7">
        <v>66</v>
      </c>
      <c r="F1729" s="7">
        <v>85</v>
      </c>
      <c r="G1729" s="7">
        <f t="shared" si="119"/>
        <v>79.3</v>
      </c>
    </row>
    <row r="1730" spans="1:7">
      <c r="A1730" s="7" t="s">
        <v>1912</v>
      </c>
      <c r="B1730" s="8" t="s">
        <v>1897</v>
      </c>
      <c r="C1730" s="7" t="s">
        <v>1898</v>
      </c>
      <c r="D1730" s="8" t="s">
        <v>933</v>
      </c>
      <c r="E1730" s="7">
        <v>67</v>
      </c>
      <c r="F1730" s="7">
        <v>74.5</v>
      </c>
      <c r="G1730" s="7">
        <f t="shared" si="119"/>
        <v>72.25</v>
      </c>
    </row>
    <row r="1731" spans="1:7">
      <c r="A1731" s="7" t="s">
        <v>1913</v>
      </c>
      <c r="B1731" s="8" t="s">
        <v>1897</v>
      </c>
      <c r="C1731" s="7" t="s">
        <v>1898</v>
      </c>
      <c r="D1731" s="8" t="s">
        <v>933</v>
      </c>
      <c r="E1731" s="7">
        <v>76</v>
      </c>
      <c r="F1731" s="7">
        <v>78.5</v>
      </c>
      <c r="G1731" s="7">
        <f t="shared" si="119"/>
        <v>77.75</v>
      </c>
    </row>
    <row r="1732" spans="1:7">
      <c r="A1732" s="7" t="s">
        <v>1914</v>
      </c>
      <c r="B1732" s="8" t="s">
        <v>1897</v>
      </c>
      <c r="C1732" s="7" t="s">
        <v>1898</v>
      </c>
      <c r="D1732" s="8" t="s">
        <v>933</v>
      </c>
      <c r="E1732" s="7">
        <v>80</v>
      </c>
      <c r="F1732" s="7">
        <v>74</v>
      </c>
      <c r="G1732" s="7">
        <f t="shared" si="119"/>
        <v>75.8</v>
      </c>
    </row>
    <row r="1733" spans="1:7">
      <c r="A1733" s="7" t="s">
        <v>1915</v>
      </c>
      <c r="B1733" s="8" t="s">
        <v>1897</v>
      </c>
      <c r="C1733" s="7" t="s">
        <v>1898</v>
      </c>
      <c r="D1733" s="8" t="s">
        <v>933</v>
      </c>
      <c r="E1733" s="7">
        <v>69</v>
      </c>
      <c r="F1733" s="7">
        <v>86</v>
      </c>
      <c r="G1733" s="7">
        <f t="shared" si="119"/>
        <v>80.9</v>
      </c>
    </row>
    <row r="1734" spans="1:7">
      <c r="A1734" s="7" t="s">
        <v>1916</v>
      </c>
      <c r="B1734" s="8" t="s">
        <v>1897</v>
      </c>
      <c r="C1734" s="7" t="s">
        <v>1898</v>
      </c>
      <c r="D1734" s="8" t="s">
        <v>933</v>
      </c>
      <c r="E1734" s="7">
        <v>69</v>
      </c>
      <c r="F1734" s="7">
        <v>83</v>
      </c>
      <c r="G1734" s="7">
        <f t="shared" si="119"/>
        <v>78.8</v>
      </c>
    </row>
    <row r="1735" spans="1:7">
      <c r="A1735" s="7" t="s">
        <v>1917</v>
      </c>
      <c r="B1735" s="8" t="s">
        <v>1897</v>
      </c>
      <c r="C1735" s="7" t="s">
        <v>1898</v>
      </c>
      <c r="D1735" s="8" t="s">
        <v>933</v>
      </c>
      <c r="E1735" s="7">
        <v>81</v>
      </c>
      <c r="F1735" s="7">
        <v>86</v>
      </c>
      <c r="G1735" s="7">
        <f t="shared" si="119"/>
        <v>84.5</v>
      </c>
    </row>
    <row r="1736" spans="1:7">
      <c r="A1736" s="7" t="s">
        <v>1918</v>
      </c>
      <c r="B1736" s="8" t="s">
        <v>1897</v>
      </c>
      <c r="C1736" s="7" t="s">
        <v>1898</v>
      </c>
      <c r="D1736" s="8" t="s">
        <v>933</v>
      </c>
      <c r="E1736" s="7">
        <v>69</v>
      </c>
      <c r="F1736" s="7">
        <v>86</v>
      </c>
      <c r="G1736" s="7">
        <f t="shared" si="119"/>
        <v>80.9</v>
      </c>
    </row>
    <row r="1737" spans="1:7">
      <c r="A1737" s="7" t="s">
        <v>1919</v>
      </c>
      <c r="B1737" s="8" t="s">
        <v>1897</v>
      </c>
      <c r="C1737" s="7" t="s">
        <v>1898</v>
      </c>
      <c r="D1737" s="8" t="s">
        <v>933</v>
      </c>
      <c r="E1737" s="7">
        <v>73</v>
      </c>
      <c r="F1737" s="7">
        <v>83</v>
      </c>
      <c r="G1737" s="7">
        <f t="shared" si="119"/>
        <v>80</v>
      </c>
    </row>
    <row r="1738" spans="1:7">
      <c r="A1738" s="7" t="s">
        <v>1920</v>
      </c>
      <c r="B1738" s="8" t="s">
        <v>1897</v>
      </c>
      <c r="C1738" s="7" t="s">
        <v>1898</v>
      </c>
      <c r="D1738" s="8" t="s">
        <v>933</v>
      </c>
      <c r="E1738" s="7">
        <v>70</v>
      </c>
      <c r="F1738" s="7">
        <v>80.5</v>
      </c>
      <c r="G1738" s="7">
        <f t="shared" si="119"/>
        <v>77.35</v>
      </c>
    </row>
    <row r="1739" spans="1:7">
      <c r="A1739" s="7" t="s">
        <v>1921</v>
      </c>
      <c r="B1739" s="8" t="s">
        <v>1897</v>
      </c>
      <c r="C1739" s="7" t="s">
        <v>1898</v>
      </c>
      <c r="D1739" s="8" t="s">
        <v>933</v>
      </c>
      <c r="E1739" s="7">
        <v>67</v>
      </c>
      <c r="F1739" s="7">
        <v>70</v>
      </c>
      <c r="G1739" s="7">
        <f t="shared" si="119"/>
        <v>69.1</v>
      </c>
    </row>
    <row r="1740" spans="1:7">
      <c r="A1740" s="7" t="s">
        <v>1922</v>
      </c>
      <c r="B1740" s="8" t="s">
        <v>1897</v>
      </c>
      <c r="C1740" s="7" t="s">
        <v>1898</v>
      </c>
      <c r="D1740" s="8" t="s">
        <v>933</v>
      </c>
      <c r="E1740" s="7">
        <v>59</v>
      </c>
      <c r="F1740" s="7">
        <v>78</v>
      </c>
      <c r="G1740" s="7">
        <f t="shared" si="119"/>
        <v>72.3</v>
      </c>
    </row>
    <row r="1741" spans="1:7">
      <c r="A1741" s="7" t="s">
        <v>1923</v>
      </c>
      <c r="B1741" s="8" t="s">
        <v>1897</v>
      </c>
      <c r="C1741" s="7" t="s">
        <v>1898</v>
      </c>
      <c r="D1741" s="8" t="s">
        <v>933</v>
      </c>
      <c r="E1741" s="7">
        <v>67</v>
      </c>
      <c r="F1741" s="7">
        <v>74.5</v>
      </c>
      <c r="G1741" s="7">
        <f t="shared" si="119"/>
        <v>72.25</v>
      </c>
    </row>
    <row r="1742" spans="1:7">
      <c r="A1742" s="7" t="s">
        <v>1924</v>
      </c>
      <c r="B1742" s="8" t="s">
        <v>1897</v>
      </c>
      <c r="C1742" s="7" t="s">
        <v>1898</v>
      </c>
      <c r="D1742" s="8" t="s">
        <v>933</v>
      </c>
      <c r="E1742" s="7">
        <v>57</v>
      </c>
      <c r="F1742" s="7">
        <v>81.5</v>
      </c>
      <c r="G1742" s="7">
        <f t="shared" si="119"/>
        <v>74.15</v>
      </c>
    </row>
    <row r="1743" spans="1:7">
      <c r="A1743" s="7" t="s">
        <v>1925</v>
      </c>
      <c r="B1743" s="8" t="s">
        <v>1897</v>
      </c>
      <c r="C1743" s="7" t="s">
        <v>1898</v>
      </c>
      <c r="D1743" s="8" t="s">
        <v>933</v>
      </c>
      <c r="E1743" s="7">
        <v>71</v>
      </c>
      <c r="F1743" s="7">
        <v>88</v>
      </c>
      <c r="G1743" s="7">
        <f t="shared" si="119"/>
        <v>82.9</v>
      </c>
    </row>
    <row r="1744" spans="1:7">
      <c r="A1744" s="7" t="s">
        <v>1926</v>
      </c>
      <c r="B1744" s="8" t="s">
        <v>1897</v>
      </c>
      <c r="C1744" s="7" t="s">
        <v>1898</v>
      </c>
      <c r="D1744" s="8" t="s">
        <v>933</v>
      </c>
      <c r="E1744" s="7">
        <v>72</v>
      </c>
      <c r="F1744" s="7">
        <v>71.5</v>
      </c>
      <c r="G1744" s="7">
        <f t="shared" si="119"/>
        <v>71.65</v>
      </c>
    </row>
    <row r="1745" spans="1:7">
      <c r="A1745" s="7" t="s">
        <v>1927</v>
      </c>
      <c r="B1745" s="8" t="s">
        <v>1897</v>
      </c>
      <c r="C1745" s="7" t="s">
        <v>1898</v>
      </c>
      <c r="D1745" s="8" t="s">
        <v>933</v>
      </c>
      <c r="E1745" s="7">
        <v>0</v>
      </c>
      <c r="F1745" s="7">
        <v>0</v>
      </c>
      <c r="G1745" s="7" t="s">
        <v>16</v>
      </c>
    </row>
    <row r="1746" spans="1:7">
      <c r="A1746" s="7" t="s">
        <v>1928</v>
      </c>
      <c r="B1746" s="8" t="s">
        <v>1897</v>
      </c>
      <c r="C1746" s="7" t="s">
        <v>1898</v>
      </c>
      <c r="D1746" s="8" t="s">
        <v>933</v>
      </c>
      <c r="E1746" s="7">
        <v>0</v>
      </c>
      <c r="F1746" s="7">
        <v>0</v>
      </c>
      <c r="G1746" s="7" t="s">
        <v>16</v>
      </c>
    </row>
    <row r="1747" spans="1:7">
      <c r="A1747" s="7" t="s">
        <v>1929</v>
      </c>
      <c r="B1747" s="8" t="s">
        <v>1897</v>
      </c>
      <c r="C1747" s="7" t="s">
        <v>1898</v>
      </c>
      <c r="D1747" s="8" t="s">
        <v>933</v>
      </c>
      <c r="E1747" s="7">
        <v>0</v>
      </c>
      <c r="F1747" s="7">
        <v>0</v>
      </c>
      <c r="G1747" s="7" t="s">
        <v>16</v>
      </c>
    </row>
    <row r="1748" spans="1:7">
      <c r="A1748" s="7" t="s">
        <v>1930</v>
      </c>
      <c r="B1748" s="8" t="s">
        <v>1897</v>
      </c>
      <c r="C1748" s="7" t="s">
        <v>1898</v>
      </c>
      <c r="D1748" s="8" t="s">
        <v>933</v>
      </c>
      <c r="E1748" s="7">
        <v>0</v>
      </c>
      <c r="F1748" s="7">
        <v>0</v>
      </c>
      <c r="G1748" s="7" t="s">
        <v>16</v>
      </c>
    </row>
    <row r="1749" spans="1:7">
      <c r="A1749" s="7" t="s">
        <v>1931</v>
      </c>
      <c r="B1749" s="8" t="s">
        <v>1897</v>
      </c>
      <c r="C1749" s="7" t="s">
        <v>1898</v>
      </c>
      <c r="D1749" s="8" t="s">
        <v>933</v>
      </c>
      <c r="E1749" s="7">
        <v>69</v>
      </c>
      <c r="F1749" s="7">
        <v>78</v>
      </c>
      <c r="G1749" s="7">
        <f t="shared" ref="G1749:G1752" si="120">E1749*0.3+F1749*0.7</f>
        <v>75.3</v>
      </c>
    </row>
    <row r="1750" spans="1:7">
      <c r="A1750" s="7" t="s">
        <v>1932</v>
      </c>
      <c r="B1750" s="8" t="s">
        <v>1933</v>
      </c>
      <c r="C1750" s="7" t="s">
        <v>1934</v>
      </c>
      <c r="D1750" s="8" t="s">
        <v>951</v>
      </c>
      <c r="E1750" s="7">
        <v>72</v>
      </c>
      <c r="F1750" s="7">
        <v>86.5</v>
      </c>
      <c r="G1750" s="7">
        <f t="shared" si="120"/>
        <v>82.15</v>
      </c>
    </row>
    <row r="1751" spans="1:7">
      <c r="A1751" s="7" t="s">
        <v>1935</v>
      </c>
      <c r="B1751" s="8" t="s">
        <v>1933</v>
      </c>
      <c r="C1751" s="7" t="s">
        <v>1934</v>
      </c>
      <c r="D1751" s="8" t="s">
        <v>951</v>
      </c>
      <c r="E1751" s="7">
        <v>79</v>
      </c>
      <c r="F1751" s="7">
        <v>87.5</v>
      </c>
      <c r="G1751" s="7">
        <f t="shared" si="120"/>
        <v>84.95</v>
      </c>
    </row>
    <row r="1752" spans="1:7">
      <c r="A1752" s="7" t="s">
        <v>1936</v>
      </c>
      <c r="B1752" s="8" t="s">
        <v>1933</v>
      </c>
      <c r="C1752" s="7" t="s">
        <v>1934</v>
      </c>
      <c r="D1752" s="8" t="s">
        <v>951</v>
      </c>
      <c r="E1752" s="7">
        <v>78</v>
      </c>
      <c r="F1752" s="7">
        <v>87.5</v>
      </c>
      <c r="G1752" s="7">
        <f t="shared" si="120"/>
        <v>84.65</v>
      </c>
    </row>
    <row r="1753" spans="1:7">
      <c r="A1753" s="7" t="s">
        <v>1937</v>
      </c>
      <c r="B1753" s="8" t="s">
        <v>1933</v>
      </c>
      <c r="C1753" s="7" t="s">
        <v>1934</v>
      </c>
      <c r="D1753" s="8" t="s">
        <v>951</v>
      </c>
      <c r="E1753" s="7">
        <v>0</v>
      </c>
      <c r="F1753" s="7">
        <v>0</v>
      </c>
      <c r="G1753" s="7" t="s">
        <v>16</v>
      </c>
    </row>
    <row r="1754" spans="1:7">
      <c r="A1754" s="7" t="s">
        <v>1938</v>
      </c>
      <c r="B1754" s="8" t="s">
        <v>1933</v>
      </c>
      <c r="C1754" s="7" t="s">
        <v>1934</v>
      </c>
      <c r="D1754" s="8" t="s">
        <v>951</v>
      </c>
      <c r="E1754" s="7">
        <v>75</v>
      </c>
      <c r="F1754" s="7">
        <v>84.5</v>
      </c>
      <c r="G1754" s="7">
        <f t="shared" ref="G1754:G1758" si="121">E1754*0.3+F1754*0.7</f>
        <v>81.65</v>
      </c>
    </row>
    <row r="1755" spans="1:7">
      <c r="A1755" s="7" t="s">
        <v>1939</v>
      </c>
      <c r="B1755" s="8" t="s">
        <v>1933</v>
      </c>
      <c r="C1755" s="7" t="s">
        <v>1934</v>
      </c>
      <c r="D1755" s="8" t="s">
        <v>951</v>
      </c>
      <c r="E1755" s="7">
        <v>75</v>
      </c>
      <c r="F1755" s="7">
        <v>74</v>
      </c>
      <c r="G1755" s="7">
        <f t="shared" si="121"/>
        <v>74.3</v>
      </c>
    </row>
    <row r="1756" spans="1:7">
      <c r="A1756" s="7" t="s">
        <v>1940</v>
      </c>
      <c r="B1756" s="8" t="s">
        <v>1933</v>
      </c>
      <c r="C1756" s="7" t="s">
        <v>1934</v>
      </c>
      <c r="D1756" s="8" t="s">
        <v>951</v>
      </c>
      <c r="E1756" s="7">
        <v>74</v>
      </c>
      <c r="F1756" s="7">
        <v>89.5</v>
      </c>
      <c r="G1756" s="7">
        <f t="shared" si="121"/>
        <v>84.85</v>
      </c>
    </row>
    <row r="1757" spans="1:7">
      <c r="A1757" s="7" t="s">
        <v>1941</v>
      </c>
      <c r="B1757" s="8" t="s">
        <v>1933</v>
      </c>
      <c r="C1757" s="7" t="s">
        <v>1934</v>
      </c>
      <c r="D1757" s="8" t="s">
        <v>951</v>
      </c>
      <c r="E1757" s="7">
        <v>82</v>
      </c>
      <c r="F1757" s="7">
        <v>83.5</v>
      </c>
      <c r="G1757" s="7">
        <f t="shared" si="121"/>
        <v>83.05</v>
      </c>
    </row>
    <row r="1758" spans="1:7">
      <c r="A1758" s="7" t="s">
        <v>1942</v>
      </c>
      <c r="B1758" s="8" t="s">
        <v>1933</v>
      </c>
      <c r="C1758" s="7" t="s">
        <v>1934</v>
      </c>
      <c r="D1758" s="8" t="s">
        <v>951</v>
      </c>
      <c r="E1758" s="7">
        <v>69</v>
      </c>
      <c r="F1758" s="7">
        <v>82.5</v>
      </c>
      <c r="G1758" s="7">
        <f t="shared" si="121"/>
        <v>78.45</v>
      </c>
    </row>
    <row r="1759" spans="1:7">
      <c r="A1759" s="7" t="s">
        <v>1943</v>
      </c>
      <c r="B1759" s="8" t="s">
        <v>1933</v>
      </c>
      <c r="C1759" s="7" t="s">
        <v>1934</v>
      </c>
      <c r="D1759" s="8" t="s">
        <v>951</v>
      </c>
      <c r="E1759" s="7">
        <v>0</v>
      </c>
      <c r="F1759" s="7">
        <v>0</v>
      </c>
      <c r="G1759" s="7" t="s">
        <v>16</v>
      </c>
    </row>
    <row r="1760" spans="1:7">
      <c r="A1760" s="7" t="s">
        <v>1944</v>
      </c>
      <c r="B1760" s="8" t="s">
        <v>1933</v>
      </c>
      <c r="C1760" s="7" t="s">
        <v>1934</v>
      </c>
      <c r="D1760" s="8" t="s">
        <v>951</v>
      </c>
      <c r="E1760" s="7">
        <v>63</v>
      </c>
      <c r="F1760" s="7">
        <v>82</v>
      </c>
      <c r="G1760" s="7">
        <f t="shared" ref="G1760:G1775" si="122">E1760*0.3+F1760*0.7</f>
        <v>76.3</v>
      </c>
    </row>
    <row r="1761" spans="1:7">
      <c r="A1761" s="7" t="s">
        <v>1945</v>
      </c>
      <c r="B1761" s="8" t="s">
        <v>1933</v>
      </c>
      <c r="C1761" s="7" t="s">
        <v>1934</v>
      </c>
      <c r="D1761" s="8" t="s">
        <v>951</v>
      </c>
      <c r="E1761" s="7">
        <v>79</v>
      </c>
      <c r="F1761" s="7">
        <v>86.5</v>
      </c>
      <c r="G1761" s="7">
        <f t="shared" si="122"/>
        <v>84.25</v>
      </c>
    </row>
    <row r="1762" spans="1:7">
      <c r="A1762" s="7" t="s">
        <v>1946</v>
      </c>
      <c r="B1762" s="8" t="s">
        <v>1933</v>
      </c>
      <c r="C1762" s="7" t="s">
        <v>1934</v>
      </c>
      <c r="D1762" s="8" t="s">
        <v>951</v>
      </c>
      <c r="E1762" s="7">
        <v>75</v>
      </c>
      <c r="F1762" s="7">
        <v>73</v>
      </c>
      <c r="G1762" s="7">
        <f t="shared" si="122"/>
        <v>73.6</v>
      </c>
    </row>
    <row r="1763" spans="1:7">
      <c r="A1763" s="7" t="s">
        <v>1947</v>
      </c>
      <c r="B1763" s="8" t="s">
        <v>1933</v>
      </c>
      <c r="C1763" s="7" t="s">
        <v>1934</v>
      </c>
      <c r="D1763" s="8" t="s">
        <v>951</v>
      </c>
      <c r="E1763" s="7">
        <v>70</v>
      </c>
      <c r="F1763" s="7">
        <v>67.5</v>
      </c>
      <c r="G1763" s="7">
        <f t="shared" si="122"/>
        <v>68.25</v>
      </c>
    </row>
    <row r="1764" spans="1:7">
      <c r="A1764" s="7" t="s">
        <v>1948</v>
      </c>
      <c r="B1764" s="8" t="s">
        <v>1933</v>
      </c>
      <c r="C1764" s="7" t="s">
        <v>1934</v>
      </c>
      <c r="D1764" s="8" t="s">
        <v>951</v>
      </c>
      <c r="E1764" s="7">
        <v>77</v>
      </c>
      <c r="F1764" s="7">
        <v>87.5</v>
      </c>
      <c r="G1764" s="7">
        <f t="shared" si="122"/>
        <v>84.35</v>
      </c>
    </row>
    <row r="1765" spans="1:7">
      <c r="A1765" s="7" t="s">
        <v>1949</v>
      </c>
      <c r="B1765" s="8" t="s">
        <v>1933</v>
      </c>
      <c r="C1765" s="7" t="s">
        <v>1934</v>
      </c>
      <c r="D1765" s="8" t="s">
        <v>951</v>
      </c>
      <c r="E1765" s="7">
        <v>70</v>
      </c>
      <c r="F1765" s="7">
        <v>80</v>
      </c>
      <c r="G1765" s="7">
        <f t="shared" si="122"/>
        <v>77</v>
      </c>
    </row>
    <row r="1766" spans="1:7">
      <c r="A1766" s="7" t="s">
        <v>1950</v>
      </c>
      <c r="B1766" s="8" t="s">
        <v>1933</v>
      </c>
      <c r="C1766" s="7" t="s">
        <v>1934</v>
      </c>
      <c r="D1766" s="8" t="s">
        <v>951</v>
      </c>
      <c r="E1766" s="7">
        <v>84</v>
      </c>
      <c r="F1766" s="7">
        <v>75.5</v>
      </c>
      <c r="G1766" s="7">
        <f t="shared" si="122"/>
        <v>78.05</v>
      </c>
    </row>
    <row r="1767" spans="1:7">
      <c r="A1767" s="7" t="s">
        <v>1951</v>
      </c>
      <c r="B1767" s="8" t="s">
        <v>1933</v>
      </c>
      <c r="C1767" s="7" t="s">
        <v>1934</v>
      </c>
      <c r="D1767" s="8" t="s">
        <v>951</v>
      </c>
      <c r="E1767" s="7">
        <v>77</v>
      </c>
      <c r="F1767" s="7">
        <v>71.5</v>
      </c>
      <c r="G1767" s="7">
        <f t="shared" si="122"/>
        <v>73.15</v>
      </c>
    </row>
    <row r="1768" spans="1:7">
      <c r="A1768" s="7" t="s">
        <v>1952</v>
      </c>
      <c r="B1768" s="8" t="s">
        <v>1933</v>
      </c>
      <c r="C1768" s="7" t="s">
        <v>1934</v>
      </c>
      <c r="D1768" s="8" t="s">
        <v>951</v>
      </c>
      <c r="E1768" s="7">
        <v>76</v>
      </c>
      <c r="F1768" s="7">
        <v>86</v>
      </c>
      <c r="G1768" s="7">
        <f t="shared" si="122"/>
        <v>83</v>
      </c>
    </row>
    <row r="1769" spans="1:7">
      <c r="A1769" s="7" t="s">
        <v>1953</v>
      </c>
      <c r="B1769" s="8" t="s">
        <v>1933</v>
      </c>
      <c r="C1769" s="7" t="s">
        <v>1934</v>
      </c>
      <c r="D1769" s="8" t="s">
        <v>951</v>
      </c>
      <c r="E1769" s="7">
        <v>71</v>
      </c>
      <c r="F1769" s="7">
        <v>86.5</v>
      </c>
      <c r="G1769" s="7">
        <f t="shared" si="122"/>
        <v>81.85</v>
      </c>
    </row>
    <row r="1770" spans="1:7">
      <c r="A1770" s="7" t="s">
        <v>1954</v>
      </c>
      <c r="B1770" s="8" t="s">
        <v>1933</v>
      </c>
      <c r="C1770" s="7" t="s">
        <v>1934</v>
      </c>
      <c r="D1770" s="8" t="s">
        <v>951</v>
      </c>
      <c r="E1770" s="7">
        <v>77</v>
      </c>
      <c r="F1770" s="7">
        <v>84.5</v>
      </c>
      <c r="G1770" s="7">
        <f t="shared" si="122"/>
        <v>82.25</v>
      </c>
    </row>
    <row r="1771" spans="1:7">
      <c r="A1771" s="7" t="s">
        <v>1955</v>
      </c>
      <c r="B1771" s="8" t="s">
        <v>1933</v>
      </c>
      <c r="C1771" s="7" t="s">
        <v>1934</v>
      </c>
      <c r="D1771" s="8" t="s">
        <v>951</v>
      </c>
      <c r="E1771" s="7">
        <v>67</v>
      </c>
      <c r="F1771" s="7">
        <v>72</v>
      </c>
      <c r="G1771" s="7">
        <f t="shared" si="122"/>
        <v>70.5</v>
      </c>
    </row>
    <row r="1772" spans="1:7">
      <c r="A1772" s="7" t="s">
        <v>1956</v>
      </c>
      <c r="B1772" s="8" t="s">
        <v>1933</v>
      </c>
      <c r="C1772" s="7" t="s">
        <v>1934</v>
      </c>
      <c r="D1772" s="8" t="s">
        <v>951</v>
      </c>
      <c r="E1772" s="7">
        <v>71</v>
      </c>
      <c r="F1772" s="7">
        <v>80.5</v>
      </c>
      <c r="G1772" s="7">
        <f t="shared" si="122"/>
        <v>77.65</v>
      </c>
    </row>
    <row r="1773" spans="1:7">
      <c r="A1773" s="7" t="s">
        <v>1957</v>
      </c>
      <c r="B1773" s="8" t="s">
        <v>1933</v>
      </c>
      <c r="C1773" s="7" t="s">
        <v>1934</v>
      </c>
      <c r="D1773" s="8" t="s">
        <v>951</v>
      </c>
      <c r="E1773" s="7">
        <v>84</v>
      </c>
      <c r="F1773" s="7">
        <v>87</v>
      </c>
      <c r="G1773" s="7">
        <f t="shared" si="122"/>
        <v>86.1</v>
      </c>
    </row>
    <row r="1774" spans="1:7">
      <c r="A1774" s="7" t="s">
        <v>1958</v>
      </c>
      <c r="B1774" s="8" t="s">
        <v>1933</v>
      </c>
      <c r="C1774" s="7" t="s">
        <v>1934</v>
      </c>
      <c r="D1774" s="8" t="s">
        <v>951</v>
      </c>
      <c r="E1774" s="7">
        <v>78</v>
      </c>
      <c r="F1774" s="7">
        <v>85.5</v>
      </c>
      <c r="G1774" s="7">
        <f t="shared" si="122"/>
        <v>83.25</v>
      </c>
    </row>
    <row r="1775" spans="1:7">
      <c r="A1775" s="7" t="s">
        <v>1959</v>
      </c>
      <c r="B1775" s="8" t="s">
        <v>1933</v>
      </c>
      <c r="C1775" s="7" t="s">
        <v>1934</v>
      </c>
      <c r="D1775" s="8" t="s">
        <v>951</v>
      </c>
      <c r="E1775" s="7">
        <v>74</v>
      </c>
      <c r="F1775" s="7">
        <v>89.5</v>
      </c>
      <c r="G1775" s="7">
        <f t="shared" si="122"/>
        <v>84.85</v>
      </c>
    </row>
    <row r="1776" spans="1:7">
      <c r="A1776" s="7" t="s">
        <v>1960</v>
      </c>
      <c r="B1776" s="8" t="s">
        <v>1933</v>
      </c>
      <c r="C1776" s="7" t="s">
        <v>1934</v>
      </c>
      <c r="D1776" s="8" t="s">
        <v>951</v>
      </c>
      <c r="E1776" s="7">
        <v>0</v>
      </c>
      <c r="F1776" s="7">
        <v>0</v>
      </c>
      <c r="G1776" s="7" t="s">
        <v>16</v>
      </c>
    </row>
    <row r="1777" spans="1:7">
      <c r="A1777" s="7" t="s">
        <v>1961</v>
      </c>
      <c r="B1777" s="8" t="s">
        <v>1933</v>
      </c>
      <c r="C1777" s="7" t="s">
        <v>1934</v>
      </c>
      <c r="D1777" s="8" t="s">
        <v>951</v>
      </c>
      <c r="E1777" s="7">
        <v>0</v>
      </c>
      <c r="F1777" s="7">
        <v>0</v>
      </c>
      <c r="G1777" s="7" t="s">
        <v>16</v>
      </c>
    </row>
    <row r="1778" spans="1:7">
      <c r="A1778" s="7" t="s">
        <v>1962</v>
      </c>
      <c r="B1778" s="8" t="s">
        <v>1933</v>
      </c>
      <c r="C1778" s="7" t="s">
        <v>1934</v>
      </c>
      <c r="D1778" s="8" t="s">
        <v>951</v>
      </c>
      <c r="E1778" s="7">
        <v>76</v>
      </c>
      <c r="F1778" s="7">
        <v>77</v>
      </c>
      <c r="G1778" s="7">
        <f t="shared" ref="G1778:G1783" si="123">E1778*0.3+F1778*0.7</f>
        <v>76.7</v>
      </c>
    </row>
    <row r="1779" spans="1:7">
      <c r="A1779" s="7" t="s">
        <v>1963</v>
      </c>
      <c r="B1779" s="8" t="s">
        <v>1933</v>
      </c>
      <c r="C1779" s="7" t="s">
        <v>1934</v>
      </c>
      <c r="D1779" s="8" t="s">
        <v>951</v>
      </c>
      <c r="E1779" s="7">
        <v>0</v>
      </c>
      <c r="F1779" s="7">
        <v>0</v>
      </c>
      <c r="G1779" s="7" t="s">
        <v>16</v>
      </c>
    </row>
    <row r="1780" spans="1:7">
      <c r="A1780" s="7" t="s">
        <v>1964</v>
      </c>
      <c r="B1780" s="8" t="s">
        <v>1933</v>
      </c>
      <c r="C1780" s="7" t="s">
        <v>1934</v>
      </c>
      <c r="D1780" s="8" t="s">
        <v>951</v>
      </c>
      <c r="E1780" s="7">
        <v>51</v>
      </c>
      <c r="F1780" s="7">
        <v>60</v>
      </c>
      <c r="G1780" s="7">
        <f t="shared" si="123"/>
        <v>57.3</v>
      </c>
    </row>
    <row r="1781" spans="1:7">
      <c r="A1781" s="7" t="s">
        <v>1965</v>
      </c>
      <c r="B1781" s="8" t="s">
        <v>1933</v>
      </c>
      <c r="C1781" s="7" t="s">
        <v>1934</v>
      </c>
      <c r="D1781" s="8" t="s">
        <v>951</v>
      </c>
      <c r="E1781" s="7">
        <v>72</v>
      </c>
      <c r="F1781" s="7">
        <v>91.5</v>
      </c>
      <c r="G1781" s="7">
        <f t="shared" si="123"/>
        <v>85.65</v>
      </c>
    </row>
    <row r="1782" spans="1:7">
      <c r="A1782" s="7" t="s">
        <v>1966</v>
      </c>
      <c r="B1782" s="8" t="s">
        <v>1933</v>
      </c>
      <c r="C1782" s="7" t="s">
        <v>1967</v>
      </c>
      <c r="D1782" s="8" t="s">
        <v>1968</v>
      </c>
      <c r="E1782" s="7">
        <v>71</v>
      </c>
      <c r="F1782" s="7">
        <v>79</v>
      </c>
      <c r="G1782" s="7">
        <f t="shared" si="123"/>
        <v>76.6</v>
      </c>
    </row>
    <row r="1783" spans="1:7">
      <c r="A1783" s="7" t="s">
        <v>1969</v>
      </c>
      <c r="B1783" s="8" t="s">
        <v>1933</v>
      </c>
      <c r="C1783" s="7" t="s">
        <v>1967</v>
      </c>
      <c r="D1783" s="8" t="s">
        <v>1968</v>
      </c>
      <c r="E1783" s="7">
        <v>66</v>
      </c>
      <c r="F1783" s="7">
        <v>81.5</v>
      </c>
      <c r="G1783" s="7">
        <f t="shared" si="123"/>
        <v>76.85</v>
      </c>
    </row>
    <row r="1784" spans="1:7">
      <c r="A1784" s="7" t="s">
        <v>1970</v>
      </c>
      <c r="B1784" s="8" t="s">
        <v>1933</v>
      </c>
      <c r="C1784" s="7" t="s">
        <v>1967</v>
      </c>
      <c r="D1784" s="8" t="s">
        <v>1968</v>
      </c>
      <c r="E1784" s="7">
        <v>0</v>
      </c>
      <c r="F1784" s="7">
        <v>0</v>
      </c>
      <c r="G1784" s="7" t="s">
        <v>16</v>
      </c>
    </row>
    <row r="1785" spans="1:7">
      <c r="A1785" s="7" t="s">
        <v>1971</v>
      </c>
      <c r="B1785" s="8" t="s">
        <v>1933</v>
      </c>
      <c r="C1785" s="7" t="s">
        <v>1967</v>
      </c>
      <c r="D1785" s="8" t="s">
        <v>1968</v>
      </c>
      <c r="E1785" s="7">
        <v>79</v>
      </c>
      <c r="F1785" s="7">
        <v>88.5</v>
      </c>
      <c r="G1785" s="7">
        <f t="shared" ref="G1785:G1791" si="124">E1785*0.3+F1785*0.7</f>
        <v>85.65</v>
      </c>
    </row>
    <row r="1786" spans="1:7">
      <c r="A1786" s="7" t="s">
        <v>1972</v>
      </c>
      <c r="B1786" s="8" t="s">
        <v>1933</v>
      </c>
      <c r="C1786" s="7" t="s">
        <v>1967</v>
      </c>
      <c r="D1786" s="8" t="s">
        <v>1968</v>
      </c>
      <c r="E1786" s="7">
        <v>74</v>
      </c>
      <c r="F1786" s="7">
        <v>80.5</v>
      </c>
      <c r="G1786" s="7">
        <f t="shared" si="124"/>
        <v>78.55</v>
      </c>
    </row>
    <row r="1787" spans="1:7">
      <c r="A1787" s="7" t="s">
        <v>1973</v>
      </c>
      <c r="B1787" s="8" t="s">
        <v>1933</v>
      </c>
      <c r="C1787" s="7" t="s">
        <v>1967</v>
      </c>
      <c r="D1787" s="8" t="s">
        <v>1968</v>
      </c>
      <c r="E1787" s="7">
        <v>83</v>
      </c>
      <c r="F1787" s="7">
        <v>87.5</v>
      </c>
      <c r="G1787" s="7">
        <f t="shared" si="124"/>
        <v>86.15</v>
      </c>
    </row>
    <row r="1788" spans="1:7">
      <c r="A1788" s="7" t="s">
        <v>1974</v>
      </c>
      <c r="B1788" s="8" t="s">
        <v>1933</v>
      </c>
      <c r="C1788" s="7" t="s">
        <v>1967</v>
      </c>
      <c r="D1788" s="8" t="s">
        <v>1968</v>
      </c>
      <c r="E1788" s="7">
        <v>81</v>
      </c>
      <c r="F1788" s="7">
        <v>92.5</v>
      </c>
      <c r="G1788" s="7">
        <f t="shared" si="124"/>
        <v>89.05</v>
      </c>
    </row>
    <row r="1789" spans="1:7">
      <c r="A1789" s="7" t="s">
        <v>1975</v>
      </c>
      <c r="B1789" s="8" t="s">
        <v>1933</v>
      </c>
      <c r="C1789" s="7" t="s">
        <v>1967</v>
      </c>
      <c r="D1789" s="8" t="s">
        <v>1968</v>
      </c>
      <c r="E1789" s="7">
        <v>75</v>
      </c>
      <c r="F1789" s="7">
        <v>85</v>
      </c>
      <c r="G1789" s="7">
        <f t="shared" si="124"/>
        <v>82</v>
      </c>
    </row>
    <row r="1790" spans="1:7">
      <c r="A1790" s="7" t="s">
        <v>1976</v>
      </c>
      <c r="B1790" s="8" t="s">
        <v>1933</v>
      </c>
      <c r="C1790" s="7" t="s">
        <v>1967</v>
      </c>
      <c r="D1790" s="8" t="s">
        <v>1968</v>
      </c>
      <c r="E1790" s="7">
        <v>72</v>
      </c>
      <c r="F1790" s="7">
        <v>81.5</v>
      </c>
      <c r="G1790" s="7">
        <f t="shared" si="124"/>
        <v>78.65</v>
      </c>
    </row>
    <row r="1791" spans="1:7">
      <c r="A1791" s="7" t="s">
        <v>1977</v>
      </c>
      <c r="B1791" s="8" t="s">
        <v>1933</v>
      </c>
      <c r="C1791" s="7" t="s">
        <v>1967</v>
      </c>
      <c r="D1791" s="8" t="s">
        <v>1968</v>
      </c>
      <c r="E1791" s="7">
        <v>87</v>
      </c>
      <c r="F1791" s="7">
        <v>83</v>
      </c>
      <c r="G1791" s="7">
        <f t="shared" si="124"/>
        <v>84.2</v>
      </c>
    </row>
    <row r="1792" spans="1:7">
      <c r="A1792" s="7" t="s">
        <v>1978</v>
      </c>
      <c r="B1792" s="8" t="s">
        <v>1933</v>
      </c>
      <c r="C1792" s="7" t="s">
        <v>1967</v>
      </c>
      <c r="D1792" s="8" t="s">
        <v>1968</v>
      </c>
      <c r="E1792" s="7">
        <v>0</v>
      </c>
      <c r="F1792" s="7">
        <v>0</v>
      </c>
      <c r="G1792" s="7" t="s">
        <v>16</v>
      </c>
    </row>
    <row r="1793" spans="1:7">
      <c r="A1793" s="7" t="s">
        <v>1979</v>
      </c>
      <c r="B1793" s="8" t="s">
        <v>1933</v>
      </c>
      <c r="C1793" s="7" t="s">
        <v>1967</v>
      </c>
      <c r="D1793" s="8" t="s">
        <v>1968</v>
      </c>
      <c r="E1793" s="7">
        <v>78</v>
      </c>
      <c r="F1793" s="7">
        <v>82</v>
      </c>
      <c r="G1793" s="7">
        <f t="shared" ref="G1793:G1797" si="125">E1793*0.3+F1793*0.7</f>
        <v>80.8</v>
      </c>
    </row>
    <row r="1794" spans="1:7">
      <c r="A1794" s="7" t="s">
        <v>1980</v>
      </c>
      <c r="B1794" s="8" t="s">
        <v>1933</v>
      </c>
      <c r="C1794" s="7" t="s">
        <v>1967</v>
      </c>
      <c r="D1794" s="8" t="s">
        <v>1968</v>
      </c>
      <c r="E1794" s="7">
        <v>75</v>
      </c>
      <c r="F1794" s="7">
        <v>86.5</v>
      </c>
      <c r="G1794" s="7">
        <f t="shared" si="125"/>
        <v>83.05</v>
      </c>
    </row>
    <row r="1795" spans="1:7">
      <c r="A1795" s="7" t="s">
        <v>1981</v>
      </c>
      <c r="B1795" s="8" t="s">
        <v>1933</v>
      </c>
      <c r="C1795" s="7" t="s">
        <v>1967</v>
      </c>
      <c r="D1795" s="8" t="s">
        <v>1968</v>
      </c>
      <c r="E1795" s="7">
        <v>0</v>
      </c>
      <c r="F1795" s="7">
        <v>0</v>
      </c>
      <c r="G1795" s="7" t="s">
        <v>16</v>
      </c>
    </row>
    <row r="1796" spans="1:7">
      <c r="A1796" s="7" t="s">
        <v>1982</v>
      </c>
      <c r="B1796" s="8" t="s">
        <v>1933</v>
      </c>
      <c r="C1796" s="7" t="s">
        <v>1967</v>
      </c>
      <c r="D1796" s="8" t="s">
        <v>1968</v>
      </c>
      <c r="E1796" s="7">
        <v>74</v>
      </c>
      <c r="F1796" s="7">
        <v>79</v>
      </c>
      <c r="G1796" s="7">
        <f t="shared" si="125"/>
        <v>77.5</v>
      </c>
    </row>
    <row r="1797" spans="1:7">
      <c r="A1797" s="7" t="s">
        <v>1983</v>
      </c>
      <c r="B1797" s="8" t="s">
        <v>1933</v>
      </c>
      <c r="C1797" s="7" t="s">
        <v>1967</v>
      </c>
      <c r="D1797" s="8" t="s">
        <v>1968</v>
      </c>
      <c r="E1797" s="7">
        <v>65</v>
      </c>
      <c r="F1797" s="7">
        <v>66.5</v>
      </c>
      <c r="G1797" s="7">
        <f t="shared" si="125"/>
        <v>66.05</v>
      </c>
    </row>
    <row r="1798" spans="1:7">
      <c r="A1798" s="7" t="s">
        <v>1984</v>
      </c>
      <c r="B1798" s="8" t="s">
        <v>1933</v>
      </c>
      <c r="C1798" s="7" t="s">
        <v>1967</v>
      </c>
      <c r="D1798" s="8" t="s">
        <v>1968</v>
      </c>
      <c r="E1798" s="7">
        <v>0</v>
      </c>
      <c r="F1798" s="7">
        <v>0</v>
      </c>
      <c r="G1798" s="7" t="s">
        <v>16</v>
      </c>
    </row>
    <row r="1799" spans="1:7">
      <c r="A1799" s="7" t="s">
        <v>1985</v>
      </c>
      <c r="B1799" s="8" t="s">
        <v>1933</v>
      </c>
      <c r="C1799" s="7" t="s">
        <v>1967</v>
      </c>
      <c r="D1799" s="8" t="s">
        <v>1968</v>
      </c>
      <c r="E1799" s="7">
        <v>73</v>
      </c>
      <c r="F1799" s="7">
        <v>81.5</v>
      </c>
      <c r="G1799" s="7">
        <f t="shared" ref="G1799:G1801" si="126">E1799*0.3+F1799*0.7</f>
        <v>78.95</v>
      </c>
    </row>
    <row r="1800" spans="1:7">
      <c r="A1800" s="7" t="s">
        <v>1986</v>
      </c>
      <c r="B1800" s="8" t="s">
        <v>1933</v>
      </c>
      <c r="C1800" s="7" t="s">
        <v>1967</v>
      </c>
      <c r="D1800" s="8" t="s">
        <v>1968</v>
      </c>
      <c r="E1800" s="7">
        <v>61</v>
      </c>
      <c r="F1800" s="7">
        <v>81.5</v>
      </c>
      <c r="G1800" s="7">
        <f t="shared" si="126"/>
        <v>75.35</v>
      </c>
    </row>
    <row r="1801" spans="1:7">
      <c r="A1801" s="7" t="s">
        <v>1987</v>
      </c>
      <c r="B1801" s="8" t="s">
        <v>1933</v>
      </c>
      <c r="C1801" s="7" t="s">
        <v>1967</v>
      </c>
      <c r="D1801" s="8" t="s">
        <v>1968</v>
      </c>
      <c r="E1801" s="7">
        <v>64</v>
      </c>
      <c r="F1801" s="7">
        <v>85</v>
      </c>
      <c r="G1801" s="7">
        <f t="shared" si="126"/>
        <v>78.7</v>
      </c>
    </row>
    <row r="1802" spans="1:7">
      <c r="A1802" s="7" t="s">
        <v>1988</v>
      </c>
      <c r="B1802" s="8" t="s">
        <v>1933</v>
      </c>
      <c r="C1802" s="7" t="s">
        <v>1967</v>
      </c>
      <c r="D1802" s="8" t="s">
        <v>1968</v>
      </c>
      <c r="E1802" s="7">
        <v>0</v>
      </c>
      <c r="F1802" s="7">
        <v>0</v>
      </c>
      <c r="G1802" s="7" t="s">
        <v>16</v>
      </c>
    </row>
    <row r="1803" spans="1:7">
      <c r="A1803" s="7" t="s">
        <v>1989</v>
      </c>
      <c r="B1803" s="8" t="s">
        <v>1933</v>
      </c>
      <c r="C1803" s="7" t="s">
        <v>1967</v>
      </c>
      <c r="D1803" s="8" t="s">
        <v>1968</v>
      </c>
      <c r="E1803" s="7">
        <v>66</v>
      </c>
      <c r="F1803" s="7">
        <v>71</v>
      </c>
      <c r="G1803" s="7">
        <f t="shared" ref="G1803:G1810" si="127">E1803*0.3+F1803*0.7</f>
        <v>69.5</v>
      </c>
    </row>
    <row r="1804" spans="1:7">
      <c r="A1804" s="7" t="s">
        <v>1990</v>
      </c>
      <c r="B1804" s="8" t="s">
        <v>1933</v>
      </c>
      <c r="C1804" s="7" t="s">
        <v>1967</v>
      </c>
      <c r="D1804" s="8" t="s">
        <v>1968</v>
      </c>
      <c r="E1804" s="7">
        <v>78</v>
      </c>
      <c r="F1804" s="7">
        <v>82</v>
      </c>
      <c r="G1804" s="7">
        <f t="shared" si="127"/>
        <v>80.8</v>
      </c>
    </row>
    <row r="1805" spans="1:7">
      <c r="A1805" s="7" t="s">
        <v>1991</v>
      </c>
      <c r="B1805" s="8" t="s">
        <v>1933</v>
      </c>
      <c r="C1805" s="7" t="s">
        <v>1967</v>
      </c>
      <c r="D1805" s="8" t="s">
        <v>1968</v>
      </c>
      <c r="E1805" s="7">
        <v>69</v>
      </c>
      <c r="F1805" s="7">
        <v>78.5</v>
      </c>
      <c r="G1805" s="7">
        <f t="shared" si="127"/>
        <v>75.65</v>
      </c>
    </row>
    <row r="1806" spans="1:7">
      <c r="A1806" s="7" t="s">
        <v>1992</v>
      </c>
      <c r="B1806" s="8" t="s">
        <v>1933</v>
      </c>
      <c r="C1806" s="7" t="s">
        <v>1967</v>
      </c>
      <c r="D1806" s="8" t="s">
        <v>1968</v>
      </c>
      <c r="E1806" s="7">
        <v>77</v>
      </c>
      <c r="F1806" s="7">
        <v>79</v>
      </c>
      <c r="G1806" s="7">
        <f t="shared" si="127"/>
        <v>78.4</v>
      </c>
    </row>
    <row r="1807" spans="1:7">
      <c r="A1807" s="7" t="s">
        <v>1993</v>
      </c>
      <c r="B1807" s="8" t="s">
        <v>1933</v>
      </c>
      <c r="C1807" s="7" t="s">
        <v>1967</v>
      </c>
      <c r="D1807" s="8" t="s">
        <v>1968</v>
      </c>
      <c r="E1807" s="7">
        <v>64</v>
      </c>
      <c r="F1807" s="7">
        <v>67</v>
      </c>
      <c r="G1807" s="7">
        <f t="shared" si="127"/>
        <v>66.1</v>
      </c>
    </row>
    <row r="1808" spans="1:7">
      <c r="A1808" s="7" t="s">
        <v>1994</v>
      </c>
      <c r="B1808" s="8" t="s">
        <v>1933</v>
      </c>
      <c r="C1808" s="7" t="s">
        <v>1967</v>
      </c>
      <c r="D1808" s="8" t="s">
        <v>1968</v>
      </c>
      <c r="E1808" s="7">
        <v>69</v>
      </c>
      <c r="F1808" s="7">
        <v>70</v>
      </c>
      <c r="G1808" s="7">
        <f t="shared" si="127"/>
        <v>69.7</v>
      </c>
    </row>
    <row r="1809" spans="1:7">
      <c r="A1809" s="7" t="s">
        <v>1995</v>
      </c>
      <c r="B1809" s="8" t="s">
        <v>1933</v>
      </c>
      <c r="C1809" s="7" t="s">
        <v>1967</v>
      </c>
      <c r="D1809" s="8" t="s">
        <v>1968</v>
      </c>
      <c r="E1809" s="7">
        <v>72</v>
      </c>
      <c r="F1809" s="7">
        <v>80</v>
      </c>
      <c r="G1809" s="7">
        <f t="shared" si="127"/>
        <v>77.6</v>
      </c>
    </row>
    <row r="1810" spans="1:7">
      <c r="A1810" s="7" t="s">
        <v>1996</v>
      </c>
      <c r="B1810" s="8" t="s">
        <v>1933</v>
      </c>
      <c r="C1810" s="7" t="s">
        <v>1967</v>
      </c>
      <c r="D1810" s="8" t="s">
        <v>1968</v>
      </c>
      <c r="E1810" s="7">
        <v>67</v>
      </c>
      <c r="F1810" s="7">
        <v>85</v>
      </c>
      <c r="G1810" s="7">
        <f t="shared" si="127"/>
        <v>79.6</v>
      </c>
    </row>
    <row r="1811" spans="1:7">
      <c r="A1811" s="7" t="s">
        <v>1997</v>
      </c>
      <c r="B1811" s="8" t="s">
        <v>1933</v>
      </c>
      <c r="C1811" s="7" t="s">
        <v>1967</v>
      </c>
      <c r="D1811" s="8" t="s">
        <v>1968</v>
      </c>
      <c r="E1811" s="7">
        <v>0</v>
      </c>
      <c r="F1811" s="7">
        <v>0</v>
      </c>
      <c r="G1811" s="7" t="s">
        <v>16</v>
      </c>
    </row>
    <row r="1812" spans="1:7">
      <c r="A1812" s="7" t="s">
        <v>1998</v>
      </c>
      <c r="B1812" s="8" t="s">
        <v>1933</v>
      </c>
      <c r="C1812" s="7" t="s">
        <v>1967</v>
      </c>
      <c r="D1812" s="8" t="s">
        <v>1968</v>
      </c>
      <c r="E1812" s="7">
        <v>71</v>
      </c>
      <c r="F1812" s="7">
        <v>88.5</v>
      </c>
      <c r="G1812" s="7">
        <f t="shared" ref="G1812:G1815" si="128">E1812*0.3+F1812*0.7</f>
        <v>83.25</v>
      </c>
    </row>
    <row r="1813" spans="1:7">
      <c r="A1813" s="7" t="s">
        <v>1999</v>
      </c>
      <c r="B1813" s="8" t="s">
        <v>1933</v>
      </c>
      <c r="C1813" s="7" t="s">
        <v>1967</v>
      </c>
      <c r="D1813" s="8" t="s">
        <v>1968</v>
      </c>
      <c r="E1813" s="7">
        <v>65</v>
      </c>
      <c r="F1813" s="7">
        <v>73.5</v>
      </c>
      <c r="G1813" s="7">
        <f t="shared" si="128"/>
        <v>70.95</v>
      </c>
    </row>
    <row r="1814" spans="1:7">
      <c r="A1814" s="7" t="s">
        <v>2000</v>
      </c>
      <c r="B1814" s="8" t="s">
        <v>1933</v>
      </c>
      <c r="C1814" s="7" t="s">
        <v>1967</v>
      </c>
      <c r="D1814" s="8" t="s">
        <v>1968</v>
      </c>
      <c r="E1814" s="7">
        <v>76</v>
      </c>
      <c r="F1814" s="7">
        <v>87</v>
      </c>
      <c r="G1814" s="7">
        <f t="shared" si="128"/>
        <v>83.7</v>
      </c>
    </row>
    <row r="1815" spans="1:7">
      <c r="A1815" s="7" t="s">
        <v>2001</v>
      </c>
      <c r="B1815" s="8" t="s">
        <v>1933</v>
      </c>
      <c r="C1815" s="7" t="s">
        <v>1967</v>
      </c>
      <c r="D1815" s="8" t="s">
        <v>1968</v>
      </c>
      <c r="E1815" s="7">
        <v>72</v>
      </c>
      <c r="F1815" s="7">
        <v>76.5</v>
      </c>
      <c r="G1815" s="7">
        <f t="shared" si="128"/>
        <v>75.15</v>
      </c>
    </row>
    <row r="1816" spans="1:7">
      <c r="A1816" s="7" t="s">
        <v>2002</v>
      </c>
      <c r="B1816" s="8" t="s">
        <v>1933</v>
      </c>
      <c r="C1816" s="7" t="s">
        <v>1967</v>
      </c>
      <c r="D1816" s="8" t="s">
        <v>1968</v>
      </c>
      <c r="E1816" s="7">
        <v>0</v>
      </c>
      <c r="F1816" s="7">
        <v>0</v>
      </c>
      <c r="G1816" s="7" t="s">
        <v>16</v>
      </c>
    </row>
    <row r="1817" spans="1:7">
      <c r="A1817" s="7" t="s">
        <v>2003</v>
      </c>
      <c r="B1817" s="8" t="s">
        <v>1933</v>
      </c>
      <c r="C1817" s="7" t="s">
        <v>2004</v>
      </c>
      <c r="D1817" s="8" t="s">
        <v>2005</v>
      </c>
      <c r="E1817" s="7">
        <v>67</v>
      </c>
      <c r="F1817" s="7">
        <v>85.5</v>
      </c>
      <c r="G1817" s="7">
        <f t="shared" ref="G1817:G1835" si="129">E1817*0.3+F1817*0.7</f>
        <v>79.95</v>
      </c>
    </row>
    <row r="1818" spans="1:7">
      <c r="A1818" s="7" t="s">
        <v>2006</v>
      </c>
      <c r="B1818" s="8" t="s">
        <v>1933</v>
      </c>
      <c r="C1818" s="7" t="s">
        <v>2004</v>
      </c>
      <c r="D1818" s="8" t="s">
        <v>2005</v>
      </c>
      <c r="E1818" s="7">
        <v>67</v>
      </c>
      <c r="F1818" s="7">
        <v>76.5</v>
      </c>
      <c r="G1818" s="7">
        <f t="shared" si="129"/>
        <v>73.65</v>
      </c>
    </row>
    <row r="1819" spans="1:7">
      <c r="A1819" s="7" t="s">
        <v>2007</v>
      </c>
      <c r="B1819" s="8" t="s">
        <v>1933</v>
      </c>
      <c r="C1819" s="7" t="s">
        <v>2004</v>
      </c>
      <c r="D1819" s="8" t="s">
        <v>2005</v>
      </c>
      <c r="E1819" s="7">
        <v>75</v>
      </c>
      <c r="F1819" s="7">
        <v>77</v>
      </c>
      <c r="G1819" s="7">
        <f t="shared" si="129"/>
        <v>76.4</v>
      </c>
    </row>
    <row r="1820" spans="1:7">
      <c r="A1820" s="7" t="s">
        <v>2008</v>
      </c>
      <c r="B1820" s="8" t="s">
        <v>1933</v>
      </c>
      <c r="C1820" s="7" t="s">
        <v>2004</v>
      </c>
      <c r="D1820" s="8" t="s">
        <v>2005</v>
      </c>
      <c r="E1820" s="7">
        <v>71</v>
      </c>
      <c r="F1820" s="7">
        <v>84.5</v>
      </c>
      <c r="G1820" s="7">
        <f t="shared" si="129"/>
        <v>80.45</v>
      </c>
    </row>
    <row r="1821" spans="1:7">
      <c r="A1821" s="7" t="s">
        <v>2009</v>
      </c>
      <c r="B1821" s="8" t="s">
        <v>1933</v>
      </c>
      <c r="C1821" s="7" t="s">
        <v>2004</v>
      </c>
      <c r="D1821" s="8" t="s">
        <v>2005</v>
      </c>
      <c r="E1821" s="7">
        <v>75</v>
      </c>
      <c r="F1821" s="7">
        <v>88.5</v>
      </c>
      <c r="G1821" s="7">
        <f t="shared" si="129"/>
        <v>84.45</v>
      </c>
    </row>
    <row r="1822" spans="1:7">
      <c r="A1822" s="7" t="s">
        <v>2010</v>
      </c>
      <c r="B1822" s="8" t="s">
        <v>1933</v>
      </c>
      <c r="C1822" s="7" t="s">
        <v>2004</v>
      </c>
      <c r="D1822" s="8" t="s">
        <v>2005</v>
      </c>
      <c r="E1822" s="7">
        <v>75</v>
      </c>
      <c r="F1822" s="7">
        <v>77.5</v>
      </c>
      <c r="G1822" s="7">
        <f t="shared" si="129"/>
        <v>76.75</v>
      </c>
    </row>
    <row r="1823" spans="1:7">
      <c r="A1823" s="7" t="s">
        <v>2011</v>
      </c>
      <c r="B1823" s="8" t="s">
        <v>1933</v>
      </c>
      <c r="C1823" s="7" t="s">
        <v>2004</v>
      </c>
      <c r="D1823" s="8" t="s">
        <v>2005</v>
      </c>
      <c r="E1823" s="7">
        <v>66</v>
      </c>
      <c r="F1823" s="7">
        <v>86</v>
      </c>
      <c r="G1823" s="7">
        <f t="shared" si="129"/>
        <v>80</v>
      </c>
    </row>
    <row r="1824" spans="1:7">
      <c r="A1824" s="7" t="s">
        <v>2012</v>
      </c>
      <c r="B1824" s="8" t="s">
        <v>1933</v>
      </c>
      <c r="C1824" s="7" t="s">
        <v>2004</v>
      </c>
      <c r="D1824" s="8" t="s">
        <v>2005</v>
      </c>
      <c r="E1824" s="7">
        <v>75</v>
      </c>
      <c r="F1824" s="7">
        <v>94.5</v>
      </c>
      <c r="G1824" s="7">
        <f t="shared" si="129"/>
        <v>88.65</v>
      </c>
    </row>
    <row r="1825" spans="1:7">
      <c r="A1825" s="7" t="s">
        <v>2013</v>
      </c>
      <c r="B1825" s="8" t="s">
        <v>1933</v>
      </c>
      <c r="C1825" s="7" t="s">
        <v>2004</v>
      </c>
      <c r="D1825" s="8" t="s">
        <v>2005</v>
      </c>
      <c r="E1825" s="7">
        <v>62</v>
      </c>
      <c r="F1825" s="7">
        <v>76</v>
      </c>
      <c r="G1825" s="7">
        <f t="shared" si="129"/>
        <v>71.8</v>
      </c>
    </row>
    <row r="1826" spans="1:7">
      <c r="A1826" s="7" t="s">
        <v>2014</v>
      </c>
      <c r="B1826" s="8" t="s">
        <v>1933</v>
      </c>
      <c r="C1826" s="7" t="s">
        <v>2004</v>
      </c>
      <c r="D1826" s="8" t="s">
        <v>2005</v>
      </c>
      <c r="E1826" s="7">
        <v>66</v>
      </c>
      <c r="F1826" s="7">
        <v>81</v>
      </c>
      <c r="G1826" s="7">
        <f t="shared" si="129"/>
        <v>76.5</v>
      </c>
    </row>
    <row r="1827" spans="1:7">
      <c r="A1827" s="7" t="s">
        <v>2015</v>
      </c>
      <c r="B1827" s="8" t="s">
        <v>1933</v>
      </c>
      <c r="C1827" s="7" t="s">
        <v>2004</v>
      </c>
      <c r="D1827" s="8" t="s">
        <v>2005</v>
      </c>
      <c r="E1827" s="7">
        <v>78</v>
      </c>
      <c r="F1827" s="7">
        <v>88.5</v>
      </c>
      <c r="G1827" s="7">
        <f t="shared" si="129"/>
        <v>85.35</v>
      </c>
    </row>
    <row r="1828" spans="1:7">
      <c r="A1828" s="7" t="s">
        <v>2016</v>
      </c>
      <c r="B1828" s="8" t="s">
        <v>1933</v>
      </c>
      <c r="C1828" s="7" t="s">
        <v>2004</v>
      </c>
      <c r="D1828" s="8" t="s">
        <v>2005</v>
      </c>
      <c r="E1828" s="7">
        <v>71</v>
      </c>
      <c r="F1828" s="7">
        <v>82.5</v>
      </c>
      <c r="G1828" s="7">
        <f t="shared" si="129"/>
        <v>79.05</v>
      </c>
    </row>
    <row r="1829" spans="1:7">
      <c r="A1829" s="7" t="s">
        <v>2017</v>
      </c>
      <c r="B1829" s="8" t="s">
        <v>1933</v>
      </c>
      <c r="C1829" s="7" t="s">
        <v>2004</v>
      </c>
      <c r="D1829" s="8" t="s">
        <v>2005</v>
      </c>
      <c r="E1829" s="7">
        <v>65</v>
      </c>
      <c r="F1829" s="7">
        <v>81.5</v>
      </c>
      <c r="G1829" s="7">
        <f t="shared" si="129"/>
        <v>76.55</v>
      </c>
    </row>
    <row r="1830" spans="1:7">
      <c r="A1830" s="7" t="s">
        <v>2018</v>
      </c>
      <c r="B1830" s="8" t="s">
        <v>1933</v>
      </c>
      <c r="C1830" s="7" t="s">
        <v>2004</v>
      </c>
      <c r="D1830" s="8" t="s">
        <v>2005</v>
      </c>
      <c r="E1830" s="7">
        <v>74</v>
      </c>
      <c r="F1830" s="7">
        <v>74</v>
      </c>
      <c r="G1830" s="7">
        <f t="shared" si="129"/>
        <v>74</v>
      </c>
    </row>
    <row r="1831" spans="1:7">
      <c r="A1831" s="7" t="s">
        <v>2019</v>
      </c>
      <c r="B1831" s="8" t="s">
        <v>1933</v>
      </c>
      <c r="C1831" s="7" t="s">
        <v>2004</v>
      </c>
      <c r="D1831" s="8" t="s">
        <v>2005</v>
      </c>
      <c r="E1831" s="7">
        <v>75</v>
      </c>
      <c r="F1831" s="7">
        <v>82.5</v>
      </c>
      <c r="G1831" s="7">
        <f t="shared" si="129"/>
        <v>80.25</v>
      </c>
    </row>
    <row r="1832" spans="1:7">
      <c r="A1832" s="7" t="s">
        <v>2020</v>
      </c>
      <c r="B1832" s="8" t="s">
        <v>1933</v>
      </c>
      <c r="C1832" s="7" t="s">
        <v>2004</v>
      </c>
      <c r="D1832" s="8" t="s">
        <v>2005</v>
      </c>
      <c r="E1832" s="7">
        <v>77</v>
      </c>
      <c r="F1832" s="7">
        <v>84.5</v>
      </c>
      <c r="G1832" s="7">
        <f t="shared" si="129"/>
        <v>82.25</v>
      </c>
    </row>
    <row r="1833" spans="1:7">
      <c r="A1833" s="7" t="s">
        <v>2021</v>
      </c>
      <c r="B1833" s="8" t="s">
        <v>1933</v>
      </c>
      <c r="C1833" s="7" t="s">
        <v>2004</v>
      </c>
      <c r="D1833" s="8" t="s">
        <v>2005</v>
      </c>
      <c r="E1833" s="7">
        <v>74</v>
      </c>
      <c r="F1833" s="7">
        <v>86</v>
      </c>
      <c r="G1833" s="7">
        <f t="shared" si="129"/>
        <v>82.4</v>
      </c>
    </row>
    <row r="1834" spans="1:7">
      <c r="A1834" s="7" t="s">
        <v>2022</v>
      </c>
      <c r="B1834" s="8" t="s">
        <v>1933</v>
      </c>
      <c r="C1834" s="7" t="s">
        <v>2004</v>
      </c>
      <c r="D1834" s="8" t="s">
        <v>2005</v>
      </c>
      <c r="E1834" s="7">
        <v>77</v>
      </c>
      <c r="F1834" s="7">
        <v>89</v>
      </c>
      <c r="G1834" s="7">
        <f t="shared" si="129"/>
        <v>85.4</v>
      </c>
    </row>
    <row r="1835" spans="1:7">
      <c r="A1835" s="7" t="s">
        <v>2023</v>
      </c>
      <c r="B1835" s="8" t="s">
        <v>1933</v>
      </c>
      <c r="C1835" s="7" t="s">
        <v>2004</v>
      </c>
      <c r="D1835" s="8" t="s">
        <v>2005</v>
      </c>
      <c r="E1835" s="7">
        <v>59</v>
      </c>
      <c r="F1835" s="7">
        <v>82.5</v>
      </c>
      <c r="G1835" s="7">
        <f t="shared" si="129"/>
        <v>75.45</v>
      </c>
    </row>
    <row r="1836" spans="1:7">
      <c r="A1836" s="7" t="s">
        <v>2024</v>
      </c>
      <c r="B1836" s="8" t="s">
        <v>1933</v>
      </c>
      <c r="C1836" s="7" t="s">
        <v>2004</v>
      </c>
      <c r="D1836" s="8" t="s">
        <v>2005</v>
      </c>
      <c r="E1836" s="7">
        <v>0</v>
      </c>
      <c r="F1836" s="7">
        <v>0</v>
      </c>
      <c r="G1836" s="7" t="s">
        <v>16</v>
      </c>
    </row>
    <row r="1837" spans="1:7">
      <c r="A1837" s="7" t="s">
        <v>2025</v>
      </c>
      <c r="B1837" s="8" t="s">
        <v>1933</v>
      </c>
      <c r="C1837" s="7" t="s">
        <v>2004</v>
      </c>
      <c r="D1837" s="8" t="s">
        <v>2005</v>
      </c>
      <c r="E1837" s="7">
        <v>74</v>
      </c>
      <c r="F1837" s="7">
        <v>80.5</v>
      </c>
      <c r="G1837" s="7">
        <f t="shared" ref="G1837:G1852" si="130">E1837*0.3+F1837*0.7</f>
        <v>78.55</v>
      </c>
    </row>
    <row r="1838" spans="1:7">
      <c r="A1838" s="7" t="s">
        <v>2026</v>
      </c>
      <c r="B1838" s="8" t="s">
        <v>1933</v>
      </c>
      <c r="C1838" s="7" t="s">
        <v>2004</v>
      </c>
      <c r="D1838" s="8" t="s">
        <v>2005</v>
      </c>
      <c r="E1838" s="7">
        <v>0</v>
      </c>
      <c r="F1838" s="7">
        <v>0</v>
      </c>
      <c r="G1838" s="7" t="s">
        <v>16</v>
      </c>
    </row>
    <row r="1839" spans="1:7">
      <c r="A1839" s="7" t="s">
        <v>2027</v>
      </c>
      <c r="B1839" s="8" t="s">
        <v>1933</v>
      </c>
      <c r="C1839" s="7" t="s">
        <v>2004</v>
      </c>
      <c r="D1839" s="8" t="s">
        <v>2005</v>
      </c>
      <c r="E1839" s="7">
        <v>69</v>
      </c>
      <c r="F1839" s="7">
        <v>80</v>
      </c>
      <c r="G1839" s="7">
        <f t="shared" si="130"/>
        <v>76.7</v>
      </c>
    </row>
    <row r="1840" spans="1:7">
      <c r="A1840" s="7" t="s">
        <v>2028</v>
      </c>
      <c r="B1840" s="8" t="s">
        <v>1933</v>
      </c>
      <c r="C1840" s="7" t="s">
        <v>2004</v>
      </c>
      <c r="D1840" s="8" t="s">
        <v>2005</v>
      </c>
      <c r="E1840" s="7">
        <v>76</v>
      </c>
      <c r="F1840" s="7">
        <v>77</v>
      </c>
      <c r="G1840" s="7">
        <f t="shared" si="130"/>
        <v>76.7</v>
      </c>
    </row>
    <row r="1841" spans="1:7">
      <c r="A1841" s="7" t="s">
        <v>2029</v>
      </c>
      <c r="B1841" s="8" t="s">
        <v>1933</v>
      </c>
      <c r="C1841" s="7" t="s">
        <v>2004</v>
      </c>
      <c r="D1841" s="8" t="s">
        <v>2005</v>
      </c>
      <c r="E1841" s="7">
        <v>77</v>
      </c>
      <c r="F1841" s="7">
        <v>90</v>
      </c>
      <c r="G1841" s="7">
        <f t="shared" si="130"/>
        <v>86.1</v>
      </c>
    </row>
    <row r="1842" spans="1:7">
      <c r="A1842" s="7" t="s">
        <v>2030</v>
      </c>
      <c r="B1842" s="8" t="s">
        <v>1933</v>
      </c>
      <c r="C1842" s="7" t="s">
        <v>2004</v>
      </c>
      <c r="D1842" s="8" t="s">
        <v>2005</v>
      </c>
      <c r="E1842" s="7">
        <v>74</v>
      </c>
      <c r="F1842" s="7">
        <v>85.5</v>
      </c>
      <c r="G1842" s="7">
        <f t="shared" si="130"/>
        <v>82.05</v>
      </c>
    </row>
    <row r="1843" spans="1:7">
      <c r="A1843" s="7" t="s">
        <v>2031</v>
      </c>
      <c r="B1843" s="8" t="s">
        <v>1933</v>
      </c>
      <c r="C1843" s="7" t="s">
        <v>2004</v>
      </c>
      <c r="D1843" s="8" t="s">
        <v>2005</v>
      </c>
      <c r="E1843" s="7">
        <v>83</v>
      </c>
      <c r="F1843" s="7">
        <v>88.5</v>
      </c>
      <c r="G1843" s="7">
        <f t="shared" si="130"/>
        <v>86.85</v>
      </c>
    </row>
    <row r="1844" spans="1:7">
      <c r="A1844" s="7" t="s">
        <v>2032</v>
      </c>
      <c r="B1844" s="8" t="s">
        <v>1933</v>
      </c>
      <c r="C1844" s="7" t="s">
        <v>2004</v>
      </c>
      <c r="D1844" s="8" t="s">
        <v>2005</v>
      </c>
      <c r="E1844" s="7">
        <v>75</v>
      </c>
      <c r="F1844" s="7">
        <v>82.5</v>
      </c>
      <c r="G1844" s="7">
        <f t="shared" si="130"/>
        <v>80.25</v>
      </c>
    </row>
    <row r="1845" spans="1:7">
      <c r="A1845" s="7" t="s">
        <v>2033</v>
      </c>
      <c r="B1845" s="8" t="s">
        <v>1933</v>
      </c>
      <c r="C1845" s="7" t="s">
        <v>2004</v>
      </c>
      <c r="D1845" s="8" t="s">
        <v>2005</v>
      </c>
      <c r="E1845" s="7">
        <v>78</v>
      </c>
      <c r="F1845" s="7">
        <v>85.5</v>
      </c>
      <c r="G1845" s="7">
        <f t="shared" si="130"/>
        <v>83.25</v>
      </c>
    </row>
    <row r="1846" spans="1:7">
      <c r="A1846" s="7" t="s">
        <v>2034</v>
      </c>
      <c r="B1846" s="8" t="s">
        <v>1933</v>
      </c>
      <c r="C1846" s="7" t="s">
        <v>2004</v>
      </c>
      <c r="D1846" s="8" t="s">
        <v>2005</v>
      </c>
      <c r="E1846" s="7">
        <v>67</v>
      </c>
      <c r="F1846" s="7">
        <v>80</v>
      </c>
      <c r="G1846" s="7">
        <f t="shared" si="130"/>
        <v>76.1</v>
      </c>
    </row>
    <row r="1847" spans="1:7">
      <c r="A1847" s="7" t="s">
        <v>2035</v>
      </c>
      <c r="B1847" s="8" t="s">
        <v>1933</v>
      </c>
      <c r="C1847" s="7" t="s">
        <v>2004</v>
      </c>
      <c r="D1847" s="8" t="s">
        <v>2005</v>
      </c>
      <c r="E1847" s="7">
        <v>75</v>
      </c>
      <c r="F1847" s="7">
        <v>87</v>
      </c>
      <c r="G1847" s="7">
        <f t="shared" si="130"/>
        <v>83.4</v>
      </c>
    </row>
    <row r="1848" spans="1:7">
      <c r="A1848" s="7" t="s">
        <v>2036</v>
      </c>
      <c r="B1848" s="8" t="s">
        <v>1774</v>
      </c>
      <c r="C1848" s="7" t="s">
        <v>2037</v>
      </c>
      <c r="D1848" s="8" t="s">
        <v>968</v>
      </c>
      <c r="E1848" s="7">
        <v>66</v>
      </c>
      <c r="F1848" s="7">
        <v>60</v>
      </c>
      <c r="G1848" s="7">
        <f t="shared" si="130"/>
        <v>61.8</v>
      </c>
    </row>
    <row r="1849" spans="1:7">
      <c r="A1849" s="7" t="s">
        <v>2038</v>
      </c>
      <c r="B1849" s="8" t="s">
        <v>1774</v>
      </c>
      <c r="C1849" s="7" t="s">
        <v>2037</v>
      </c>
      <c r="D1849" s="8" t="s">
        <v>968</v>
      </c>
      <c r="E1849" s="7">
        <v>74</v>
      </c>
      <c r="F1849" s="7">
        <v>53</v>
      </c>
      <c r="G1849" s="7">
        <f t="shared" si="130"/>
        <v>59.3</v>
      </c>
    </row>
    <row r="1850" spans="1:7">
      <c r="A1850" s="7" t="s">
        <v>2039</v>
      </c>
      <c r="B1850" s="8" t="s">
        <v>1774</v>
      </c>
      <c r="C1850" s="7" t="s">
        <v>2037</v>
      </c>
      <c r="D1850" s="8" t="s">
        <v>968</v>
      </c>
      <c r="E1850" s="7">
        <v>71</v>
      </c>
      <c r="F1850" s="7">
        <v>52</v>
      </c>
      <c r="G1850" s="7">
        <f t="shared" si="130"/>
        <v>57.7</v>
      </c>
    </row>
    <row r="1851" spans="1:7">
      <c r="A1851" s="7" t="s">
        <v>2040</v>
      </c>
      <c r="B1851" s="8" t="s">
        <v>1774</v>
      </c>
      <c r="C1851" s="7" t="s">
        <v>2037</v>
      </c>
      <c r="D1851" s="8" t="s">
        <v>968</v>
      </c>
      <c r="E1851" s="7">
        <v>73</v>
      </c>
      <c r="F1851" s="7">
        <v>50</v>
      </c>
      <c r="G1851" s="7">
        <f t="shared" si="130"/>
        <v>56.9</v>
      </c>
    </row>
    <row r="1852" spans="1:7">
      <c r="A1852" s="7" t="s">
        <v>2041</v>
      </c>
      <c r="B1852" s="8" t="s">
        <v>1774</v>
      </c>
      <c r="C1852" s="7" t="s">
        <v>2037</v>
      </c>
      <c r="D1852" s="8" t="s">
        <v>968</v>
      </c>
      <c r="E1852" s="7">
        <v>84</v>
      </c>
      <c r="F1852" s="7">
        <v>68</v>
      </c>
      <c r="G1852" s="7">
        <f t="shared" si="130"/>
        <v>72.8</v>
      </c>
    </row>
    <row r="1853" spans="1:7">
      <c r="A1853" s="7" t="s">
        <v>2042</v>
      </c>
      <c r="B1853" s="8" t="s">
        <v>1774</v>
      </c>
      <c r="C1853" s="7" t="s">
        <v>2037</v>
      </c>
      <c r="D1853" s="8" t="s">
        <v>968</v>
      </c>
      <c r="E1853" s="7">
        <v>0</v>
      </c>
      <c r="F1853" s="7">
        <v>0</v>
      </c>
      <c r="G1853" s="7" t="s">
        <v>16</v>
      </c>
    </row>
    <row r="1854" spans="1:7">
      <c r="A1854" s="7" t="s">
        <v>2043</v>
      </c>
      <c r="B1854" s="8" t="s">
        <v>1774</v>
      </c>
      <c r="C1854" s="7" t="s">
        <v>2037</v>
      </c>
      <c r="D1854" s="8" t="s">
        <v>968</v>
      </c>
      <c r="E1854" s="7">
        <v>72</v>
      </c>
      <c r="F1854" s="7">
        <v>58</v>
      </c>
      <c r="G1854" s="7">
        <f t="shared" ref="G1854:G1862" si="131">E1854*0.3+F1854*0.7</f>
        <v>62.2</v>
      </c>
    </row>
    <row r="1855" spans="1:7">
      <c r="A1855" s="7" t="s">
        <v>2044</v>
      </c>
      <c r="B1855" s="8" t="s">
        <v>1774</v>
      </c>
      <c r="C1855" s="7" t="s">
        <v>2037</v>
      </c>
      <c r="D1855" s="8" t="s">
        <v>968</v>
      </c>
      <c r="E1855" s="7">
        <v>71</v>
      </c>
      <c r="F1855" s="7">
        <v>70</v>
      </c>
      <c r="G1855" s="7">
        <f t="shared" si="131"/>
        <v>70.3</v>
      </c>
    </row>
    <row r="1856" spans="1:7">
      <c r="A1856" s="7" t="s">
        <v>2045</v>
      </c>
      <c r="B1856" s="8" t="s">
        <v>1774</v>
      </c>
      <c r="C1856" s="7" t="s">
        <v>2037</v>
      </c>
      <c r="D1856" s="8" t="s">
        <v>968</v>
      </c>
      <c r="E1856" s="7">
        <v>0</v>
      </c>
      <c r="F1856" s="7">
        <v>0</v>
      </c>
      <c r="G1856" s="7" t="s">
        <v>16</v>
      </c>
    </row>
    <row r="1857" spans="1:7">
      <c r="A1857" s="7" t="s">
        <v>2046</v>
      </c>
      <c r="B1857" s="8" t="s">
        <v>1774</v>
      </c>
      <c r="C1857" s="7" t="s">
        <v>2037</v>
      </c>
      <c r="D1857" s="8" t="s">
        <v>968</v>
      </c>
      <c r="E1857" s="7">
        <v>0</v>
      </c>
      <c r="F1857" s="7">
        <v>0</v>
      </c>
      <c r="G1857" s="7" t="s">
        <v>16</v>
      </c>
    </row>
    <row r="1858" spans="1:7">
      <c r="A1858" s="7" t="s">
        <v>2047</v>
      </c>
      <c r="B1858" s="8" t="s">
        <v>1774</v>
      </c>
      <c r="C1858" s="7" t="s">
        <v>2037</v>
      </c>
      <c r="D1858" s="8" t="s">
        <v>968</v>
      </c>
      <c r="E1858" s="7">
        <v>68</v>
      </c>
      <c r="F1858" s="7">
        <v>69</v>
      </c>
      <c r="G1858" s="7">
        <f t="shared" si="131"/>
        <v>68.7</v>
      </c>
    </row>
    <row r="1859" spans="1:7">
      <c r="A1859" s="7" t="s">
        <v>2048</v>
      </c>
      <c r="B1859" s="8" t="s">
        <v>1774</v>
      </c>
      <c r="C1859" s="7" t="s">
        <v>2037</v>
      </c>
      <c r="D1859" s="8" t="s">
        <v>968</v>
      </c>
      <c r="E1859" s="7">
        <v>66</v>
      </c>
      <c r="F1859" s="7">
        <v>78</v>
      </c>
      <c r="G1859" s="7">
        <f t="shared" si="131"/>
        <v>74.4</v>
      </c>
    </row>
    <row r="1860" spans="1:7">
      <c r="A1860" s="7" t="s">
        <v>2049</v>
      </c>
      <c r="B1860" s="8" t="s">
        <v>1774</v>
      </c>
      <c r="C1860" s="7" t="s">
        <v>2037</v>
      </c>
      <c r="D1860" s="8" t="s">
        <v>968</v>
      </c>
      <c r="E1860" s="7">
        <v>74</v>
      </c>
      <c r="F1860" s="7">
        <v>73</v>
      </c>
      <c r="G1860" s="7">
        <f t="shared" si="131"/>
        <v>73.3</v>
      </c>
    </row>
    <row r="1861" spans="1:7">
      <c r="A1861" s="7" t="s">
        <v>2050</v>
      </c>
      <c r="B1861" s="8" t="s">
        <v>1774</v>
      </c>
      <c r="C1861" s="7" t="s">
        <v>2037</v>
      </c>
      <c r="D1861" s="8" t="s">
        <v>968</v>
      </c>
      <c r="E1861" s="7">
        <v>74</v>
      </c>
      <c r="F1861" s="7">
        <v>73</v>
      </c>
      <c r="G1861" s="7">
        <f t="shared" si="131"/>
        <v>73.3</v>
      </c>
    </row>
    <row r="1862" spans="1:7">
      <c r="A1862" s="7" t="s">
        <v>2051</v>
      </c>
      <c r="B1862" s="8" t="s">
        <v>1774</v>
      </c>
      <c r="C1862" s="7" t="s">
        <v>2037</v>
      </c>
      <c r="D1862" s="8" t="s">
        <v>968</v>
      </c>
      <c r="E1862" s="7">
        <v>75</v>
      </c>
      <c r="F1862" s="7">
        <v>62</v>
      </c>
      <c r="G1862" s="7">
        <f t="shared" si="131"/>
        <v>65.9</v>
      </c>
    </row>
    <row r="1863" spans="1:7">
      <c r="A1863" s="7" t="s">
        <v>2052</v>
      </c>
      <c r="B1863" s="8" t="s">
        <v>1774</v>
      </c>
      <c r="C1863" s="7" t="s">
        <v>2037</v>
      </c>
      <c r="D1863" s="8" t="s">
        <v>968</v>
      </c>
      <c r="E1863" s="7">
        <v>0</v>
      </c>
      <c r="F1863" s="7">
        <v>0</v>
      </c>
      <c r="G1863" s="7" t="s">
        <v>16</v>
      </c>
    </row>
    <row r="1864" spans="1:7">
      <c r="A1864" s="7" t="s">
        <v>2053</v>
      </c>
      <c r="B1864" s="8" t="s">
        <v>1774</v>
      </c>
      <c r="C1864" s="7" t="s">
        <v>2037</v>
      </c>
      <c r="D1864" s="8" t="s">
        <v>968</v>
      </c>
      <c r="E1864" s="7">
        <v>81</v>
      </c>
      <c r="F1864" s="7">
        <v>56</v>
      </c>
      <c r="G1864" s="7">
        <f t="shared" ref="G1864:G1872" si="132">E1864*0.3+F1864*0.7</f>
        <v>63.5</v>
      </c>
    </row>
    <row r="1865" spans="1:7">
      <c r="A1865" s="7" t="s">
        <v>2054</v>
      </c>
      <c r="B1865" s="8" t="s">
        <v>1774</v>
      </c>
      <c r="C1865" s="7" t="s">
        <v>2037</v>
      </c>
      <c r="D1865" s="8" t="s">
        <v>968</v>
      </c>
      <c r="E1865" s="7">
        <v>74</v>
      </c>
      <c r="F1865" s="7">
        <v>61</v>
      </c>
      <c r="G1865" s="7">
        <f t="shared" si="132"/>
        <v>64.9</v>
      </c>
    </row>
    <row r="1866" spans="1:7">
      <c r="A1866" s="7" t="s">
        <v>2055</v>
      </c>
      <c r="B1866" s="8" t="s">
        <v>1774</v>
      </c>
      <c r="C1866" s="7" t="s">
        <v>2037</v>
      </c>
      <c r="D1866" s="8" t="s">
        <v>968</v>
      </c>
      <c r="E1866" s="7">
        <v>77</v>
      </c>
      <c r="F1866" s="7">
        <v>64</v>
      </c>
      <c r="G1866" s="7">
        <f t="shared" si="132"/>
        <v>67.9</v>
      </c>
    </row>
    <row r="1867" spans="1:7">
      <c r="A1867" s="7" t="s">
        <v>2056</v>
      </c>
      <c r="B1867" s="8" t="s">
        <v>1774</v>
      </c>
      <c r="C1867" s="7" t="s">
        <v>2037</v>
      </c>
      <c r="D1867" s="8" t="s">
        <v>968</v>
      </c>
      <c r="E1867" s="7">
        <v>66</v>
      </c>
      <c r="F1867" s="7">
        <v>60</v>
      </c>
      <c r="G1867" s="7">
        <f t="shared" si="132"/>
        <v>61.8</v>
      </c>
    </row>
    <row r="1868" spans="1:7">
      <c r="A1868" s="7" t="s">
        <v>2057</v>
      </c>
      <c r="B1868" s="8" t="s">
        <v>1774</v>
      </c>
      <c r="C1868" s="7" t="s">
        <v>2037</v>
      </c>
      <c r="D1868" s="8" t="s">
        <v>968</v>
      </c>
      <c r="E1868" s="7">
        <v>71</v>
      </c>
      <c r="F1868" s="7">
        <v>72</v>
      </c>
      <c r="G1868" s="7">
        <f t="shared" si="132"/>
        <v>71.7</v>
      </c>
    </row>
    <row r="1869" spans="1:7">
      <c r="A1869" s="7" t="s">
        <v>2058</v>
      </c>
      <c r="B1869" s="8" t="s">
        <v>1774</v>
      </c>
      <c r="C1869" s="7" t="s">
        <v>2037</v>
      </c>
      <c r="D1869" s="8" t="s">
        <v>968</v>
      </c>
      <c r="E1869" s="7">
        <v>71</v>
      </c>
      <c r="F1869" s="7">
        <v>76</v>
      </c>
      <c r="G1869" s="7">
        <f t="shared" si="132"/>
        <v>74.5</v>
      </c>
    </row>
    <row r="1870" spans="1:7">
      <c r="A1870" s="7" t="s">
        <v>2059</v>
      </c>
      <c r="B1870" s="8" t="s">
        <v>1774</v>
      </c>
      <c r="C1870" s="7" t="s">
        <v>2037</v>
      </c>
      <c r="D1870" s="8" t="s">
        <v>968</v>
      </c>
      <c r="E1870" s="7">
        <v>77</v>
      </c>
      <c r="F1870" s="7">
        <v>64</v>
      </c>
      <c r="G1870" s="7">
        <f t="shared" si="132"/>
        <v>67.9</v>
      </c>
    </row>
    <row r="1871" spans="1:7">
      <c r="A1871" s="7" t="s">
        <v>2060</v>
      </c>
      <c r="B1871" s="8" t="s">
        <v>1774</v>
      </c>
      <c r="C1871" s="7" t="s">
        <v>2037</v>
      </c>
      <c r="D1871" s="8" t="s">
        <v>968</v>
      </c>
      <c r="E1871" s="7">
        <v>79</v>
      </c>
      <c r="F1871" s="7">
        <v>74</v>
      </c>
      <c r="G1871" s="7">
        <f t="shared" si="132"/>
        <v>75.5</v>
      </c>
    </row>
    <row r="1872" spans="1:7">
      <c r="A1872" s="7" t="s">
        <v>2061</v>
      </c>
      <c r="B1872" s="8" t="s">
        <v>1774</v>
      </c>
      <c r="C1872" s="7" t="s">
        <v>2037</v>
      </c>
      <c r="D1872" s="8" t="s">
        <v>968</v>
      </c>
      <c r="E1872" s="7">
        <v>57</v>
      </c>
      <c r="F1872" s="7">
        <v>30</v>
      </c>
      <c r="G1872" s="7">
        <f t="shared" si="132"/>
        <v>38.1</v>
      </c>
    </row>
    <row r="1873" spans="1:7">
      <c r="A1873" s="7" t="s">
        <v>2062</v>
      </c>
      <c r="B1873" s="8" t="s">
        <v>1774</v>
      </c>
      <c r="C1873" s="7" t="s">
        <v>2037</v>
      </c>
      <c r="D1873" s="8" t="s">
        <v>968</v>
      </c>
      <c r="E1873" s="7">
        <v>0</v>
      </c>
      <c r="F1873" s="7">
        <v>0</v>
      </c>
      <c r="G1873" s="7" t="s">
        <v>16</v>
      </c>
    </row>
    <row r="1874" spans="1:7">
      <c r="A1874" s="7" t="s">
        <v>2063</v>
      </c>
      <c r="B1874" s="8" t="s">
        <v>1774</v>
      </c>
      <c r="C1874" s="7" t="s">
        <v>2037</v>
      </c>
      <c r="D1874" s="8" t="s">
        <v>968</v>
      </c>
      <c r="E1874" s="7">
        <v>63</v>
      </c>
      <c r="F1874" s="7">
        <v>69</v>
      </c>
      <c r="G1874" s="7">
        <f t="shared" ref="G1874:G1885" si="133">E1874*0.3+F1874*0.7</f>
        <v>67.2</v>
      </c>
    </row>
    <row r="1875" spans="1:7">
      <c r="A1875" s="7" t="s">
        <v>2064</v>
      </c>
      <c r="B1875" s="8" t="s">
        <v>1774</v>
      </c>
      <c r="C1875" s="7" t="s">
        <v>2037</v>
      </c>
      <c r="D1875" s="8" t="s">
        <v>968</v>
      </c>
      <c r="E1875" s="7">
        <v>79</v>
      </c>
      <c r="F1875" s="7">
        <v>70</v>
      </c>
      <c r="G1875" s="7">
        <f t="shared" si="133"/>
        <v>72.7</v>
      </c>
    </row>
    <row r="1876" spans="1:7">
      <c r="A1876" s="7" t="s">
        <v>2065</v>
      </c>
      <c r="B1876" s="8" t="s">
        <v>1774</v>
      </c>
      <c r="C1876" s="7" t="s">
        <v>2037</v>
      </c>
      <c r="D1876" s="8" t="s">
        <v>968</v>
      </c>
      <c r="E1876" s="7">
        <v>0</v>
      </c>
      <c r="F1876" s="7">
        <v>0</v>
      </c>
      <c r="G1876" s="7" t="s">
        <v>16</v>
      </c>
    </row>
    <row r="1877" spans="1:7">
      <c r="A1877" s="7" t="s">
        <v>2066</v>
      </c>
      <c r="B1877" s="8" t="s">
        <v>1774</v>
      </c>
      <c r="C1877" s="7" t="s">
        <v>2037</v>
      </c>
      <c r="D1877" s="8" t="s">
        <v>968</v>
      </c>
      <c r="E1877" s="7">
        <v>73</v>
      </c>
      <c r="F1877" s="7">
        <v>60</v>
      </c>
      <c r="G1877" s="7">
        <f t="shared" si="133"/>
        <v>63.9</v>
      </c>
    </row>
    <row r="1878" spans="1:7">
      <c r="A1878" s="7" t="s">
        <v>2067</v>
      </c>
      <c r="B1878" s="8" t="s">
        <v>1933</v>
      </c>
      <c r="C1878" s="7" t="s">
        <v>2068</v>
      </c>
      <c r="D1878" s="8" t="s">
        <v>989</v>
      </c>
      <c r="E1878" s="7">
        <v>67</v>
      </c>
      <c r="F1878" s="7">
        <v>71</v>
      </c>
      <c r="G1878" s="7">
        <f t="shared" si="133"/>
        <v>69.8</v>
      </c>
    </row>
    <row r="1879" spans="1:7">
      <c r="A1879" s="7" t="s">
        <v>2069</v>
      </c>
      <c r="B1879" s="8" t="s">
        <v>1933</v>
      </c>
      <c r="C1879" s="7" t="s">
        <v>2068</v>
      </c>
      <c r="D1879" s="8" t="s">
        <v>989</v>
      </c>
      <c r="E1879" s="7">
        <v>64</v>
      </c>
      <c r="F1879" s="7">
        <v>60</v>
      </c>
      <c r="G1879" s="7">
        <f t="shared" si="133"/>
        <v>61.2</v>
      </c>
    </row>
    <row r="1880" spans="1:7">
      <c r="A1880" s="7" t="s">
        <v>2070</v>
      </c>
      <c r="B1880" s="8" t="s">
        <v>1933</v>
      </c>
      <c r="C1880" s="7" t="s">
        <v>2068</v>
      </c>
      <c r="D1880" s="8" t="s">
        <v>989</v>
      </c>
      <c r="E1880" s="7">
        <v>74</v>
      </c>
      <c r="F1880" s="7">
        <v>73</v>
      </c>
      <c r="G1880" s="7">
        <f t="shared" si="133"/>
        <v>73.3</v>
      </c>
    </row>
    <row r="1881" spans="1:7">
      <c r="A1881" s="7" t="s">
        <v>2071</v>
      </c>
      <c r="B1881" s="8" t="s">
        <v>1933</v>
      </c>
      <c r="C1881" s="7" t="s">
        <v>2068</v>
      </c>
      <c r="D1881" s="8" t="s">
        <v>989</v>
      </c>
      <c r="E1881" s="7">
        <v>72</v>
      </c>
      <c r="F1881" s="7">
        <v>67</v>
      </c>
      <c r="G1881" s="7">
        <f t="shared" si="133"/>
        <v>68.5</v>
      </c>
    </row>
    <row r="1882" spans="1:7">
      <c r="A1882" s="7" t="s">
        <v>2072</v>
      </c>
      <c r="B1882" s="8" t="s">
        <v>1933</v>
      </c>
      <c r="C1882" s="7" t="s">
        <v>2068</v>
      </c>
      <c r="D1882" s="8" t="s">
        <v>989</v>
      </c>
      <c r="E1882" s="7">
        <v>70</v>
      </c>
      <c r="F1882" s="7">
        <v>70</v>
      </c>
      <c r="G1882" s="7">
        <f t="shared" si="133"/>
        <v>70</v>
      </c>
    </row>
    <row r="1883" spans="1:7">
      <c r="A1883" s="7" t="s">
        <v>2073</v>
      </c>
      <c r="B1883" s="8" t="s">
        <v>1933</v>
      </c>
      <c r="C1883" s="7" t="s">
        <v>2068</v>
      </c>
      <c r="D1883" s="8" t="s">
        <v>989</v>
      </c>
      <c r="E1883" s="7">
        <v>77</v>
      </c>
      <c r="F1883" s="7">
        <v>73</v>
      </c>
      <c r="G1883" s="7">
        <f t="shared" si="133"/>
        <v>74.2</v>
      </c>
    </row>
    <row r="1884" spans="1:7">
      <c r="A1884" s="7" t="s">
        <v>2074</v>
      </c>
      <c r="B1884" s="8" t="s">
        <v>1933</v>
      </c>
      <c r="C1884" s="7" t="s">
        <v>2068</v>
      </c>
      <c r="D1884" s="8" t="s">
        <v>989</v>
      </c>
      <c r="E1884" s="7">
        <v>75</v>
      </c>
      <c r="F1884" s="7">
        <v>70</v>
      </c>
      <c r="G1884" s="7">
        <f t="shared" si="133"/>
        <v>71.5</v>
      </c>
    </row>
    <row r="1885" spans="1:7">
      <c r="A1885" s="7" t="s">
        <v>2075</v>
      </c>
      <c r="B1885" s="8" t="s">
        <v>1933</v>
      </c>
      <c r="C1885" s="7" t="s">
        <v>2068</v>
      </c>
      <c r="D1885" s="8" t="s">
        <v>989</v>
      </c>
      <c r="E1885" s="7">
        <v>75</v>
      </c>
      <c r="F1885" s="7">
        <v>58</v>
      </c>
      <c r="G1885" s="7">
        <f t="shared" si="133"/>
        <v>63.1</v>
      </c>
    </row>
    <row r="1886" spans="1:7">
      <c r="A1886" s="7" t="s">
        <v>2076</v>
      </c>
      <c r="B1886" s="8" t="s">
        <v>1933</v>
      </c>
      <c r="C1886" s="7" t="s">
        <v>2068</v>
      </c>
      <c r="D1886" s="8" t="s">
        <v>989</v>
      </c>
      <c r="E1886" s="7">
        <v>0</v>
      </c>
      <c r="F1886" s="7">
        <v>0</v>
      </c>
      <c r="G1886" s="7" t="s">
        <v>16</v>
      </c>
    </row>
    <row r="1887" spans="1:7">
      <c r="A1887" s="7" t="s">
        <v>2077</v>
      </c>
      <c r="B1887" s="8" t="s">
        <v>1933</v>
      </c>
      <c r="C1887" s="7" t="s">
        <v>2068</v>
      </c>
      <c r="D1887" s="8" t="s">
        <v>989</v>
      </c>
      <c r="E1887" s="7">
        <v>71</v>
      </c>
      <c r="F1887" s="7">
        <v>61</v>
      </c>
      <c r="G1887" s="7">
        <f t="shared" ref="G1887:G1899" si="134">E1887*0.3+F1887*0.7</f>
        <v>64</v>
      </c>
    </row>
    <row r="1888" spans="1:7">
      <c r="A1888" s="7" t="s">
        <v>2078</v>
      </c>
      <c r="B1888" s="8" t="s">
        <v>1933</v>
      </c>
      <c r="C1888" s="7" t="s">
        <v>2068</v>
      </c>
      <c r="D1888" s="8" t="s">
        <v>989</v>
      </c>
      <c r="E1888" s="7">
        <v>60</v>
      </c>
      <c r="F1888" s="7">
        <v>53</v>
      </c>
      <c r="G1888" s="7">
        <f t="shared" si="134"/>
        <v>55.1</v>
      </c>
    </row>
    <row r="1889" spans="1:7">
      <c r="A1889" s="7" t="s">
        <v>2079</v>
      </c>
      <c r="B1889" s="8" t="s">
        <v>1933</v>
      </c>
      <c r="C1889" s="7" t="s">
        <v>2068</v>
      </c>
      <c r="D1889" s="8" t="s">
        <v>989</v>
      </c>
      <c r="E1889" s="7">
        <v>76</v>
      </c>
      <c r="F1889" s="7">
        <v>67</v>
      </c>
      <c r="G1889" s="7">
        <f t="shared" si="134"/>
        <v>69.7</v>
      </c>
    </row>
    <row r="1890" spans="1:7">
      <c r="A1890" s="7" t="s">
        <v>2080</v>
      </c>
      <c r="B1890" s="8" t="s">
        <v>1933</v>
      </c>
      <c r="C1890" s="7" t="s">
        <v>2068</v>
      </c>
      <c r="D1890" s="8" t="s">
        <v>989</v>
      </c>
      <c r="E1890" s="7">
        <v>80</v>
      </c>
      <c r="F1890" s="7">
        <v>67</v>
      </c>
      <c r="G1890" s="7">
        <f t="shared" si="134"/>
        <v>70.9</v>
      </c>
    </row>
    <row r="1891" spans="1:7">
      <c r="A1891" s="7" t="s">
        <v>2081</v>
      </c>
      <c r="B1891" s="8" t="s">
        <v>1933</v>
      </c>
      <c r="C1891" s="7" t="s">
        <v>2068</v>
      </c>
      <c r="D1891" s="8" t="s">
        <v>989</v>
      </c>
      <c r="E1891" s="7">
        <v>77</v>
      </c>
      <c r="F1891" s="7">
        <v>58</v>
      </c>
      <c r="G1891" s="7">
        <f t="shared" si="134"/>
        <v>63.7</v>
      </c>
    </row>
    <row r="1892" spans="1:7">
      <c r="A1892" s="7" t="s">
        <v>2082</v>
      </c>
      <c r="B1892" s="8" t="s">
        <v>1933</v>
      </c>
      <c r="C1892" s="7" t="s">
        <v>2068</v>
      </c>
      <c r="D1892" s="8" t="s">
        <v>989</v>
      </c>
      <c r="E1892" s="7">
        <v>73</v>
      </c>
      <c r="F1892" s="7">
        <v>52</v>
      </c>
      <c r="G1892" s="7">
        <f t="shared" si="134"/>
        <v>58.3</v>
      </c>
    </row>
    <row r="1893" spans="1:7">
      <c r="A1893" s="7" t="s">
        <v>2083</v>
      </c>
      <c r="B1893" s="8" t="s">
        <v>1933</v>
      </c>
      <c r="C1893" s="7" t="s">
        <v>2068</v>
      </c>
      <c r="D1893" s="8" t="s">
        <v>989</v>
      </c>
      <c r="E1893" s="7">
        <v>64</v>
      </c>
      <c r="F1893" s="7">
        <v>59</v>
      </c>
      <c r="G1893" s="7">
        <f t="shared" si="134"/>
        <v>60.5</v>
      </c>
    </row>
    <row r="1894" spans="1:7">
      <c r="A1894" s="7" t="s">
        <v>2084</v>
      </c>
      <c r="B1894" s="8" t="s">
        <v>1933</v>
      </c>
      <c r="C1894" s="7" t="s">
        <v>2068</v>
      </c>
      <c r="D1894" s="8" t="s">
        <v>989</v>
      </c>
      <c r="E1894" s="7">
        <v>59</v>
      </c>
      <c r="F1894" s="7">
        <v>56</v>
      </c>
      <c r="G1894" s="7">
        <f t="shared" si="134"/>
        <v>56.9</v>
      </c>
    </row>
    <row r="1895" spans="1:7">
      <c r="A1895" s="7" t="s">
        <v>2085</v>
      </c>
      <c r="B1895" s="8" t="s">
        <v>1933</v>
      </c>
      <c r="C1895" s="7" t="s">
        <v>2068</v>
      </c>
      <c r="D1895" s="8" t="s">
        <v>989</v>
      </c>
      <c r="E1895" s="7">
        <v>69</v>
      </c>
      <c r="F1895" s="7">
        <v>60</v>
      </c>
      <c r="G1895" s="7">
        <f t="shared" si="134"/>
        <v>62.7</v>
      </c>
    </row>
    <row r="1896" spans="1:7">
      <c r="A1896" s="7" t="s">
        <v>2086</v>
      </c>
      <c r="B1896" s="8" t="s">
        <v>1933</v>
      </c>
      <c r="C1896" s="7" t="s">
        <v>2068</v>
      </c>
      <c r="D1896" s="8" t="s">
        <v>989</v>
      </c>
      <c r="E1896" s="7">
        <v>69</v>
      </c>
      <c r="F1896" s="7">
        <v>57</v>
      </c>
      <c r="G1896" s="7">
        <f t="shared" si="134"/>
        <v>60.6</v>
      </c>
    </row>
    <row r="1897" spans="1:7">
      <c r="A1897" s="7" t="s">
        <v>2087</v>
      </c>
      <c r="B1897" s="8" t="s">
        <v>1933</v>
      </c>
      <c r="C1897" s="7" t="s">
        <v>2068</v>
      </c>
      <c r="D1897" s="8" t="s">
        <v>989</v>
      </c>
      <c r="E1897" s="7">
        <v>76</v>
      </c>
      <c r="F1897" s="7">
        <v>54</v>
      </c>
      <c r="G1897" s="7">
        <f t="shared" si="134"/>
        <v>60.6</v>
      </c>
    </row>
    <row r="1898" spans="1:7">
      <c r="A1898" s="7" t="s">
        <v>2088</v>
      </c>
      <c r="B1898" s="8" t="s">
        <v>1933</v>
      </c>
      <c r="C1898" s="7" t="s">
        <v>2068</v>
      </c>
      <c r="D1898" s="8" t="s">
        <v>989</v>
      </c>
      <c r="E1898" s="7">
        <v>72</v>
      </c>
      <c r="F1898" s="7">
        <v>64</v>
      </c>
      <c r="G1898" s="7">
        <f t="shared" si="134"/>
        <v>66.4</v>
      </c>
    </row>
    <row r="1899" spans="1:7">
      <c r="A1899" s="7" t="s">
        <v>2089</v>
      </c>
      <c r="B1899" s="8" t="s">
        <v>1933</v>
      </c>
      <c r="C1899" s="7" t="s">
        <v>2068</v>
      </c>
      <c r="D1899" s="8" t="s">
        <v>989</v>
      </c>
      <c r="E1899" s="7">
        <v>69</v>
      </c>
      <c r="F1899" s="7">
        <v>67</v>
      </c>
      <c r="G1899" s="7">
        <f t="shared" si="134"/>
        <v>67.6</v>
      </c>
    </row>
    <row r="1900" spans="1:7">
      <c r="A1900" s="7" t="s">
        <v>2090</v>
      </c>
      <c r="B1900" s="8" t="s">
        <v>1933</v>
      </c>
      <c r="C1900" s="7" t="s">
        <v>2068</v>
      </c>
      <c r="D1900" s="8" t="s">
        <v>989</v>
      </c>
      <c r="E1900" s="7">
        <v>0</v>
      </c>
      <c r="F1900" s="7">
        <v>0</v>
      </c>
      <c r="G1900" s="7" t="s">
        <v>16</v>
      </c>
    </row>
    <row r="1901" spans="1:7">
      <c r="A1901" s="7" t="s">
        <v>2091</v>
      </c>
      <c r="B1901" s="8" t="s">
        <v>1933</v>
      </c>
      <c r="C1901" s="7" t="s">
        <v>2068</v>
      </c>
      <c r="D1901" s="8" t="s">
        <v>989</v>
      </c>
      <c r="E1901" s="7">
        <v>64</v>
      </c>
      <c r="F1901" s="7">
        <v>50</v>
      </c>
      <c r="G1901" s="7">
        <f t="shared" ref="G1901:G1933" si="135">E1901*0.3+F1901*0.7</f>
        <v>54.2</v>
      </c>
    </row>
    <row r="1902" spans="1:7">
      <c r="A1902" s="7" t="s">
        <v>2092</v>
      </c>
      <c r="B1902" s="8" t="s">
        <v>1933</v>
      </c>
      <c r="C1902" s="7" t="s">
        <v>2068</v>
      </c>
      <c r="D1902" s="8" t="s">
        <v>989</v>
      </c>
      <c r="E1902" s="7">
        <v>68</v>
      </c>
      <c r="F1902" s="7">
        <v>62</v>
      </c>
      <c r="G1902" s="7">
        <f t="shared" si="135"/>
        <v>63.8</v>
      </c>
    </row>
    <row r="1903" spans="1:7">
      <c r="A1903" s="7" t="s">
        <v>2093</v>
      </c>
      <c r="B1903" s="8" t="s">
        <v>1933</v>
      </c>
      <c r="C1903" s="7" t="s">
        <v>2068</v>
      </c>
      <c r="D1903" s="8" t="s">
        <v>989</v>
      </c>
      <c r="E1903" s="7">
        <v>78</v>
      </c>
      <c r="F1903" s="7">
        <v>66</v>
      </c>
      <c r="G1903" s="7">
        <f t="shared" si="135"/>
        <v>69.6</v>
      </c>
    </row>
    <row r="1904" spans="1:7">
      <c r="A1904" s="7" t="s">
        <v>2094</v>
      </c>
      <c r="B1904" s="8" t="s">
        <v>1933</v>
      </c>
      <c r="C1904" s="7" t="s">
        <v>2068</v>
      </c>
      <c r="D1904" s="8" t="s">
        <v>989</v>
      </c>
      <c r="E1904" s="7">
        <v>60</v>
      </c>
      <c r="F1904" s="7">
        <v>48</v>
      </c>
      <c r="G1904" s="7">
        <f t="shared" si="135"/>
        <v>51.6</v>
      </c>
    </row>
    <row r="1905" spans="1:7">
      <c r="A1905" s="7" t="s">
        <v>2095</v>
      </c>
      <c r="B1905" s="8" t="s">
        <v>1933</v>
      </c>
      <c r="C1905" s="7" t="s">
        <v>2068</v>
      </c>
      <c r="D1905" s="8" t="s">
        <v>989</v>
      </c>
      <c r="E1905" s="7">
        <v>81</v>
      </c>
      <c r="F1905" s="7">
        <v>57</v>
      </c>
      <c r="G1905" s="7">
        <f t="shared" si="135"/>
        <v>64.2</v>
      </c>
    </row>
    <row r="1906" spans="1:7">
      <c r="A1906" s="7" t="s">
        <v>2096</v>
      </c>
      <c r="B1906" s="8" t="s">
        <v>1933</v>
      </c>
      <c r="C1906" s="7" t="s">
        <v>2068</v>
      </c>
      <c r="D1906" s="8" t="s">
        <v>989</v>
      </c>
      <c r="E1906" s="7">
        <v>64</v>
      </c>
      <c r="F1906" s="7">
        <v>61</v>
      </c>
      <c r="G1906" s="7">
        <f t="shared" si="135"/>
        <v>61.9</v>
      </c>
    </row>
    <row r="1907" spans="1:7">
      <c r="A1907" s="7" t="s">
        <v>2097</v>
      </c>
      <c r="B1907" s="8" t="s">
        <v>1933</v>
      </c>
      <c r="C1907" s="7" t="s">
        <v>2098</v>
      </c>
      <c r="D1907" s="8" t="s">
        <v>1010</v>
      </c>
      <c r="E1907" s="7">
        <v>68</v>
      </c>
      <c r="F1907" s="7">
        <v>79</v>
      </c>
      <c r="G1907" s="7">
        <f t="shared" si="135"/>
        <v>75.7</v>
      </c>
    </row>
    <row r="1908" spans="1:7">
      <c r="A1908" s="7" t="s">
        <v>2099</v>
      </c>
      <c r="B1908" s="8" t="s">
        <v>1933</v>
      </c>
      <c r="C1908" s="7" t="s">
        <v>2098</v>
      </c>
      <c r="D1908" s="8" t="s">
        <v>1010</v>
      </c>
      <c r="E1908" s="7">
        <v>84</v>
      </c>
      <c r="F1908" s="7">
        <v>71</v>
      </c>
      <c r="G1908" s="7">
        <f t="shared" si="135"/>
        <v>74.9</v>
      </c>
    </row>
    <row r="1909" spans="1:7">
      <c r="A1909" s="7" t="s">
        <v>2100</v>
      </c>
      <c r="B1909" s="8" t="s">
        <v>1933</v>
      </c>
      <c r="C1909" s="7" t="s">
        <v>2098</v>
      </c>
      <c r="D1909" s="8" t="s">
        <v>1010</v>
      </c>
      <c r="E1909" s="7">
        <v>64</v>
      </c>
      <c r="F1909" s="7">
        <v>58</v>
      </c>
      <c r="G1909" s="7">
        <f t="shared" si="135"/>
        <v>59.8</v>
      </c>
    </row>
    <row r="1910" spans="1:7">
      <c r="A1910" s="7" t="s">
        <v>2101</v>
      </c>
      <c r="B1910" s="8" t="s">
        <v>1933</v>
      </c>
      <c r="C1910" s="7" t="s">
        <v>2098</v>
      </c>
      <c r="D1910" s="8" t="s">
        <v>1010</v>
      </c>
      <c r="E1910" s="7">
        <v>80</v>
      </c>
      <c r="F1910" s="7">
        <v>77</v>
      </c>
      <c r="G1910" s="7">
        <f t="shared" si="135"/>
        <v>77.9</v>
      </c>
    </row>
    <row r="1911" spans="1:7">
      <c r="A1911" s="7" t="s">
        <v>2102</v>
      </c>
      <c r="B1911" s="8" t="s">
        <v>1933</v>
      </c>
      <c r="C1911" s="7" t="s">
        <v>2098</v>
      </c>
      <c r="D1911" s="8" t="s">
        <v>1010</v>
      </c>
      <c r="E1911" s="7">
        <v>85</v>
      </c>
      <c r="F1911" s="7">
        <v>63</v>
      </c>
      <c r="G1911" s="7">
        <f t="shared" si="135"/>
        <v>69.6</v>
      </c>
    </row>
    <row r="1912" spans="1:7">
      <c r="A1912" s="7" t="s">
        <v>2103</v>
      </c>
      <c r="B1912" s="8" t="s">
        <v>1933</v>
      </c>
      <c r="C1912" s="7" t="s">
        <v>2098</v>
      </c>
      <c r="D1912" s="8" t="s">
        <v>1010</v>
      </c>
      <c r="E1912" s="7">
        <v>62</v>
      </c>
      <c r="F1912" s="7">
        <v>62</v>
      </c>
      <c r="G1912" s="7">
        <f t="shared" si="135"/>
        <v>62</v>
      </c>
    </row>
    <row r="1913" spans="1:7">
      <c r="A1913" s="7" t="s">
        <v>2104</v>
      </c>
      <c r="B1913" s="8" t="s">
        <v>1933</v>
      </c>
      <c r="C1913" s="7" t="s">
        <v>2098</v>
      </c>
      <c r="D1913" s="8" t="s">
        <v>1010</v>
      </c>
      <c r="E1913" s="7">
        <v>81</v>
      </c>
      <c r="F1913" s="7">
        <v>84</v>
      </c>
      <c r="G1913" s="7">
        <f t="shared" si="135"/>
        <v>83.1</v>
      </c>
    </row>
    <row r="1914" spans="1:7">
      <c r="A1914" s="7" t="s">
        <v>2105</v>
      </c>
      <c r="B1914" s="8" t="s">
        <v>1933</v>
      </c>
      <c r="C1914" s="7" t="s">
        <v>2098</v>
      </c>
      <c r="D1914" s="8" t="s">
        <v>1010</v>
      </c>
      <c r="E1914" s="7">
        <v>64</v>
      </c>
      <c r="F1914" s="7">
        <v>59</v>
      </c>
      <c r="G1914" s="7">
        <f t="shared" si="135"/>
        <v>60.5</v>
      </c>
    </row>
    <row r="1915" spans="1:7">
      <c r="A1915" s="7" t="s">
        <v>2106</v>
      </c>
      <c r="B1915" s="8" t="s">
        <v>1933</v>
      </c>
      <c r="C1915" s="7" t="s">
        <v>2098</v>
      </c>
      <c r="D1915" s="8" t="s">
        <v>1010</v>
      </c>
      <c r="E1915" s="7">
        <v>66</v>
      </c>
      <c r="F1915" s="7">
        <v>65</v>
      </c>
      <c r="G1915" s="7">
        <f t="shared" si="135"/>
        <v>65.3</v>
      </c>
    </row>
    <row r="1916" spans="1:7">
      <c r="A1916" s="7" t="s">
        <v>2107</v>
      </c>
      <c r="B1916" s="8" t="s">
        <v>1933</v>
      </c>
      <c r="C1916" s="7" t="s">
        <v>2098</v>
      </c>
      <c r="D1916" s="8" t="s">
        <v>1010</v>
      </c>
      <c r="E1916" s="7">
        <v>81</v>
      </c>
      <c r="F1916" s="7">
        <v>82</v>
      </c>
      <c r="G1916" s="7">
        <f t="shared" si="135"/>
        <v>81.7</v>
      </c>
    </row>
    <row r="1917" spans="1:7">
      <c r="A1917" s="7" t="s">
        <v>2108</v>
      </c>
      <c r="B1917" s="8" t="s">
        <v>1933</v>
      </c>
      <c r="C1917" s="7" t="s">
        <v>2098</v>
      </c>
      <c r="D1917" s="8" t="s">
        <v>1010</v>
      </c>
      <c r="E1917" s="7">
        <v>80</v>
      </c>
      <c r="F1917" s="7">
        <v>78</v>
      </c>
      <c r="G1917" s="7">
        <f t="shared" si="135"/>
        <v>78.6</v>
      </c>
    </row>
    <row r="1918" spans="1:7">
      <c r="A1918" s="7" t="s">
        <v>2109</v>
      </c>
      <c r="B1918" s="8" t="s">
        <v>1933</v>
      </c>
      <c r="C1918" s="7" t="s">
        <v>2098</v>
      </c>
      <c r="D1918" s="8" t="s">
        <v>1010</v>
      </c>
      <c r="E1918" s="7">
        <v>70</v>
      </c>
      <c r="F1918" s="7">
        <v>45</v>
      </c>
      <c r="G1918" s="7">
        <f t="shared" si="135"/>
        <v>52.5</v>
      </c>
    </row>
    <row r="1919" spans="1:7">
      <c r="A1919" s="7" t="s">
        <v>2110</v>
      </c>
      <c r="B1919" s="8" t="s">
        <v>1933</v>
      </c>
      <c r="C1919" s="7" t="s">
        <v>2098</v>
      </c>
      <c r="D1919" s="8" t="s">
        <v>1010</v>
      </c>
      <c r="E1919" s="7">
        <v>78</v>
      </c>
      <c r="F1919" s="7">
        <v>56</v>
      </c>
      <c r="G1919" s="7">
        <f t="shared" si="135"/>
        <v>62.6</v>
      </c>
    </row>
    <row r="1920" spans="1:7">
      <c r="A1920" s="7" t="s">
        <v>2111</v>
      </c>
      <c r="B1920" s="8" t="s">
        <v>1933</v>
      </c>
      <c r="C1920" s="7" t="s">
        <v>2098</v>
      </c>
      <c r="D1920" s="8" t="s">
        <v>1010</v>
      </c>
      <c r="E1920" s="7">
        <v>75</v>
      </c>
      <c r="F1920" s="7">
        <v>70</v>
      </c>
      <c r="G1920" s="7">
        <f t="shared" si="135"/>
        <v>71.5</v>
      </c>
    </row>
    <row r="1921" spans="1:7">
      <c r="A1921" s="7" t="s">
        <v>2112</v>
      </c>
      <c r="B1921" s="8" t="s">
        <v>1933</v>
      </c>
      <c r="C1921" s="7" t="s">
        <v>2098</v>
      </c>
      <c r="D1921" s="8" t="s">
        <v>1010</v>
      </c>
      <c r="E1921" s="7">
        <v>75</v>
      </c>
      <c r="F1921" s="7">
        <v>76</v>
      </c>
      <c r="G1921" s="7">
        <f t="shared" si="135"/>
        <v>75.7</v>
      </c>
    </row>
    <row r="1922" spans="1:7">
      <c r="A1922" s="7" t="s">
        <v>2113</v>
      </c>
      <c r="B1922" s="8" t="s">
        <v>1933</v>
      </c>
      <c r="C1922" s="7" t="s">
        <v>2098</v>
      </c>
      <c r="D1922" s="8" t="s">
        <v>1010</v>
      </c>
      <c r="E1922" s="7">
        <v>71</v>
      </c>
      <c r="F1922" s="7">
        <v>68</v>
      </c>
      <c r="G1922" s="7">
        <f t="shared" si="135"/>
        <v>68.9</v>
      </c>
    </row>
    <row r="1923" spans="1:7">
      <c r="A1923" s="7" t="s">
        <v>2114</v>
      </c>
      <c r="B1923" s="8" t="s">
        <v>1933</v>
      </c>
      <c r="C1923" s="7" t="s">
        <v>2098</v>
      </c>
      <c r="D1923" s="8" t="s">
        <v>1010</v>
      </c>
      <c r="E1923" s="7">
        <v>69</v>
      </c>
      <c r="F1923" s="7">
        <v>55</v>
      </c>
      <c r="G1923" s="7">
        <f t="shared" si="135"/>
        <v>59.2</v>
      </c>
    </row>
    <row r="1924" spans="1:7">
      <c r="A1924" s="7" t="s">
        <v>2115</v>
      </c>
      <c r="B1924" s="8" t="s">
        <v>1933</v>
      </c>
      <c r="C1924" s="7" t="s">
        <v>2098</v>
      </c>
      <c r="D1924" s="8" t="s">
        <v>1010</v>
      </c>
      <c r="E1924" s="7">
        <v>63</v>
      </c>
      <c r="F1924" s="7">
        <v>42</v>
      </c>
      <c r="G1924" s="7">
        <f t="shared" si="135"/>
        <v>48.3</v>
      </c>
    </row>
    <row r="1925" spans="1:7">
      <c r="A1925" s="7" t="s">
        <v>2116</v>
      </c>
      <c r="B1925" s="8" t="s">
        <v>1933</v>
      </c>
      <c r="C1925" s="7" t="s">
        <v>2098</v>
      </c>
      <c r="D1925" s="8" t="s">
        <v>1010</v>
      </c>
      <c r="E1925" s="7">
        <v>80</v>
      </c>
      <c r="F1925" s="7">
        <v>71</v>
      </c>
      <c r="G1925" s="7">
        <f t="shared" si="135"/>
        <v>73.7</v>
      </c>
    </row>
    <row r="1926" spans="1:7">
      <c r="A1926" s="7" t="s">
        <v>2117</v>
      </c>
      <c r="B1926" s="8" t="s">
        <v>1933</v>
      </c>
      <c r="C1926" s="7" t="s">
        <v>2098</v>
      </c>
      <c r="D1926" s="8" t="s">
        <v>1010</v>
      </c>
      <c r="E1926" s="7">
        <v>62</v>
      </c>
      <c r="F1926" s="7">
        <v>56</v>
      </c>
      <c r="G1926" s="7">
        <f t="shared" si="135"/>
        <v>57.8</v>
      </c>
    </row>
    <row r="1927" spans="1:7">
      <c r="A1927" s="7" t="s">
        <v>2118</v>
      </c>
      <c r="B1927" s="8" t="s">
        <v>1933</v>
      </c>
      <c r="C1927" s="7" t="s">
        <v>2098</v>
      </c>
      <c r="D1927" s="8" t="s">
        <v>1010</v>
      </c>
      <c r="E1927" s="7">
        <v>61</v>
      </c>
      <c r="F1927" s="7">
        <v>51</v>
      </c>
      <c r="G1927" s="7">
        <f t="shared" si="135"/>
        <v>54</v>
      </c>
    </row>
    <row r="1928" spans="1:7">
      <c r="A1928" s="7" t="s">
        <v>2119</v>
      </c>
      <c r="B1928" s="8" t="s">
        <v>1933</v>
      </c>
      <c r="C1928" s="7" t="s">
        <v>2098</v>
      </c>
      <c r="D1928" s="8" t="s">
        <v>1010</v>
      </c>
      <c r="E1928" s="7">
        <v>67</v>
      </c>
      <c r="F1928" s="7">
        <v>62</v>
      </c>
      <c r="G1928" s="7">
        <f t="shared" si="135"/>
        <v>63.5</v>
      </c>
    </row>
    <row r="1929" spans="1:7">
      <c r="A1929" s="7" t="s">
        <v>2120</v>
      </c>
      <c r="B1929" s="8" t="s">
        <v>1933</v>
      </c>
      <c r="C1929" s="7" t="s">
        <v>2098</v>
      </c>
      <c r="D1929" s="8" t="s">
        <v>1010</v>
      </c>
      <c r="E1929" s="7">
        <v>73</v>
      </c>
      <c r="F1929" s="7">
        <v>19</v>
      </c>
      <c r="G1929" s="7">
        <f t="shared" si="135"/>
        <v>35.2</v>
      </c>
    </row>
    <row r="1930" spans="1:7">
      <c r="A1930" s="7" t="s">
        <v>2121</v>
      </c>
      <c r="B1930" s="8" t="s">
        <v>1933</v>
      </c>
      <c r="C1930" s="7" t="s">
        <v>2098</v>
      </c>
      <c r="D1930" s="8" t="s">
        <v>1010</v>
      </c>
      <c r="E1930" s="7">
        <v>79</v>
      </c>
      <c r="F1930" s="7">
        <v>79</v>
      </c>
      <c r="G1930" s="7">
        <f t="shared" si="135"/>
        <v>79</v>
      </c>
    </row>
    <row r="1931" spans="1:7">
      <c r="A1931" s="7" t="s">
        <v>2122</v>
      </c>
      <c r="B1931" s="8" t="s">
        <v>1933</v>
      </c>
      <c r="C1931" s="7" t="s">
        <v>2098</v>
      </c>
      <c r="D1931" s="8" t="s">
        <v>1010</v>
      </c>
      <c r="E1931" s="7">
        <v>77</v>
      </c>
      <c r="F1931" s="7">
        <v>64</v>
      </c>
      <c r="G1931" s="7">
        <f t="shared" si="135"/>
        <v>67.9</v>
      </c>
    </row>
    <row r="1932" spans="1:7">
      <c r="A1932" s="7" t="s">
        <v>2123</v>
      </c>
      <c r="B1932" s="8" t="s">
        <v>1933</v>
      </c>
      <c r="C1932" s="7" t="s">
        <v>2098</v>
      </c>
      <c r="D1932" s="8" t="s">
        <v>1010</v>
      </c>
      <c r="E1932" s="7">
        <v>71</v>
      </c>
      <c r="F1932" s="7">
        <v>62</v>
      </c>
      <c r="G1932" s="7">
        <f t="shared" si="135"/>
        <v>64.7</v>
      </c>
    </row>
    <row r="1933" spans="1:7">
      <c r="A1933" s="7" t="s">
        <v>2124</v>
      </c>
      <c r="B1933" s="8" t="s">
        <v>1933</v>
      </c>
      <c r="C1933" s="7" t="s">
        <v>2098</v>
      </c>
      <c r="D1933" s="8" t="s">
        <v>1010</v>
      </c>
      <c r="E1933" s="7">
        <v>81</v>
      </c>
      <c r="F1933" s="7">
        <v>76</v>
      </c>
      <c r="G1933" s="7">
        <f t="shared" si="135"/>
        <v>77.5</v>
      </c>
    </row>
    <row r="1934" spans="1:7">
      <c r="A1934" s="7" t="s">
        <v>2125</v>
      </c>
      <c r="B1934" s="8" t="s">
        <v>1933</v>
      </c>
      <c r="C1934" s="7" t="s">
        <v>2098</v>
      </c>
      <c r="D1934" s="8" t="s">
        <v>1010</v>
      </c>
      <c r="E1934" s="7">
        <v>0</v>
      </c>
      <c r="F1934" s="7">
        <v>0</v>
      </c>
      <c r="G1934" s="7" t="s">
        <v>16</v>
      </c>
    </row>
    <row r="1935" spans="1:7">
      <c r="A1935" s="7" t="s">
        <v>2126</v>
      </c>
      <c r="B1935" s="8" t="s">
        <v>1933</v>
      </c>
      <c r="C1935" s="7" t="s">
        <v>2098</v>
      </c>
      <c r="D1935" s="8" t="s">
        <v>1010</v>
      </c>
      <c r="E1935" s="7">
        <v>74</v>
      </c>
      <c r="F1935" s="7">
        <v>58</v>
      </c>
      <c r="G1935" s="7">
        <f t="shared" ref="G1935:G1941" si="136">E1935*0.3+F1935*0.7</f>
        <v>62.8</v>
      </c>
    </row>
    <row r="1936" spans="1:7">
      <c r="A1936" s="7" t="s">
        <v>2127</v>
      </c>
      <c r="B1936" s="8" t="s">
        <v>1933</v>
      </c>
      <c r="C1936" s="7" t="s">
        <v>2098</v>
      </c>
      <c r="D1936" s="8" t="s">
        <v>1010</v>
      </c>
      <c r="E1936" s="7">
        <v>72</v>
      </c>
      <c r="F1936" s="7">
        <v>81</v>
      </c>
      <c r="G1936" s="7">
        <f t="shared" si="136"/>
        <v>78.3</v>
      </c>
    </row>
    <row r="1937" spans="1:7">
      <c r="A1937" s="7" t="s">
        <v>2128</v>
      </c>
      <c r="B1937" s="8" t="s">
        <v>1933</v>
      </c>
      <c r="C1937" s="7" t="s">
        <v>2098</v>
      </c>
      <c r="D1937" s="8" t="s">
        <v>1010</v>
      </c>
      <c r="E1937" s="7">
        <v>80</v>
      </c>
      <c r="F1937" s="7">
        <v>70</v>
      </c>
      <c r="G1937" s="7">
        <f t="shared" si="136"/>
        <v>73</v>
      </c>
    </row>
    <row r="1938" spans="1:7">
      <c r="A1938" s="7" t="s">
        <v>2129</v>
      </c>
      <c r="B1938" s="8" t="s">
        <v>1933</v>
      </c>
      <c r="C1938" s="7" t="s">
        <v>2098</v>
      </c>
      <c r="D1938" s="8" t="s">
        <v>1010</v>
      </c>
      <c r="E1938" s="7">
        <v>78</v>
      </c>
      <c r="F1938" s="7">
        <v>69</v>
      </c>
      <c r="G1938" s="7">
        <f t="shared" si="136"/>
        <v>71.7</v>
      </c>
    </row>
    <row r="1939" spans="1:7">
      <c r="A1939" s="7" t="s">
        <v>2130</v>
      </c>
      <c r="B1939" s="8" t="s">
        <v>1933</v>
      </c>
      <c r="C1939" s="7" t="s">
        <v>2098</v>
      </c>
      <c r="D1939" s="8" t="s">
        <v>1010</v>
      </c>
      <c r="E1939" s="7">
        <v>84</v>
      </c>
      <c r="F1939" s="7">
        <v>58</v>
      </c>
      <c r="G1939" s="7">
        <f t="shared" si="136"/>
        <v>65.8</v>
      </c>
    </row>
    <row r="1940" spans="1:7">
      <c r="A1940" s="7" t="s">
        <v>2131</v>
      </c>
      <c r="B1940" s="8" t="s">
        <v>1933</v>
      </c>
      <c r="C1940" s="7" t="s">
        <v>2098</v>
      </c>
      <c r="D1940" s="8" t="s">
        <v>1010</v>
      </c>
      <c r="E1940" s="7">
        <v>67</v>
      </c>
      <c r="F1940" s="7">
        <v>61</v>
      </c>
      <c r="G1940" s="7">
        <f t="shared" si="136"/>
        <v>62.8</v>
      </c>
    </row>
    <row r="1941" spans="1:7">
      <c r="A1941" s="7" t="s">
        <v>2132</v>
      </c>
      <c r="B1941" s="8" t="s">
        <v>1933</v>
      </c>
      <c r="C1941" s="7" t="s">
        <v>2098</v>
      </c>
      <c r="D1941" s="8" t="s">
        <v>1010</v>
      </c>
      <c r="E1941" s="7">
        <v>52</v>
      </c>
      <c r="F1941" s="7">
        <v>50</v>
      </c>
      <c r="G1941" s="7">
        <f t="shared" si="136"/>
        <v>50.6</v>
      </c>
    </row>
    <row r="1942" spans="1:7">
      <c r="A1942" s="7" t="s">
        <v>2133</v>
      </c>
      <c r="B1942" s="8" t="s">
        <v>1897</v>
      </c>
      <c r="C1942" s="7" t="s">
        <v>2134</v>
      </c>
      <c r="D1942" s="8" t="s">
        <v>2135</v>
      </c>
      <c r="E1942" s="7">
        <v>0</v>
      </c>
      <c r="F1942" s="7">
        <v>0</v>
      </c>
      <c r="G1942" s="7" t="s">
        <v>16</v>
      </c>
    </row>
    <row r="1943" spans="1:7">
      <c r="A1943" s="7" t="s">
        <v>2136</v>
      </c>
      <c r="B1943" s="8" t="s">
        <v>1897</v>
      </c>
      <c r="C1943" s="7" t="s">
        <v>2134</v>
      </c>
      <c r="D1943" s="8" t="s">
        <v>2135</v>
      </c>
      <c r="E1943" s="7">
        <v>75</v>
      </c>
      <c r="F1943" s="7">
        <v>65</v>
      </c>
      <c r="G1943" s="7">
        <f t="shared" ref="G1943:G1950" si="137">E1943*0.3+F1943*0.7</f>
        <v>68</v>
      </c>
    </row>
    <row r="1944" spans="1:7">
      <c r="A1944" s="7" t="s">
        <v>2137</v>
      </c>
      <c r="B1944" s="8" t="s">
        <v>1897</v>
      </c>
      <c r="C1944" s="7" t="s">
        <v>2134</v>
      </c>
      <c r="D1944" s="8" t="s">
        <v>2135</v>
      </c>
      <c r="E1944" s="7">
        <v>81</v>
      </c>
      <c r="F1944" s="7">
        <v>70</v>
      </c>
      <c r="G1944" s="7">
        <f t="shared" si="137"/>
        <v>73.3</v>
      </c>
    </row>
    <row r="1945" spans="1:7">
      <c r="A1945" s="7" t="s">
        <v>2138</v>
      </c>
      <c r="B1945" s="8" t="s">
        <v>1897</v>
      </c>
      <c r="C1945" s="7" t="s">
        <v>2134</v>
      </c>
      <c r="D1945" s="8" t="s">
        <v>2135</v>
      </c>
      <c r="E1945" s="7">
        <v>74</v>
      </c>
      <c r="F1945" s="7">
        <v>74</v>
      </c>
      <c r="G1945" s="7">
        <f t="shared" si="137"/>
        <v>74</v>
      </c>
    </row>
    <row r="1946" spans="1:7">
      <c r="A1946" s="7" t="s">
        <v>2139</v>
      </c>
      <c r="B1946" s="8" t="s">
        <v>1897</v>
      </c>
      <c r="C1946" s="7" t="s">
        <v>2134</v>
      </c>
      <c r="D1946" s="8" t="s">
        <v>2135</v>
      </c>
      <c r="E1946" s="7">
        <v>71</v>
      </c>
      <c r="F1946" s="7">
        <v>57</v>
      </c>
      <c r="G1946" s="7">
        <f t="shared" si="137"/>
        <v>61.2</v>
      </c>
    </row>
    <row r="1947" spans="1:7">
      <c r="A1947" s="7" t="s">
        <v>2140</v>
      </c>
      <c r="B1947" s="8" t="s">
        <v>1897</v>
      </c>
      <c r="C1947" s="7" t="s">
        <v>2134</v>
      </c>
      <c r="D1947" s="8" t="s">
        <v>2135</v>
      </c>
      <c r="E1947" s="7">
        <v>71</v>
      </c>
      <c r="F1947" s="7">
        <v>73</v>
      </c>
      <c r="G1947" s="7">
        <f t="shared" si="137"/>
        <v>72.4</v>
      </c>
    </row>
    <row r="1948" spans="1:7">
      <c r="A1948" s="7" t="s">
        <v>2141</v>
      </c>
      <c r="B1948" s="8" t="s">
        <v>1897</v>
      </c>
      <c r="C1948" s="7" t="s">
        <v>2134</v>
      </c>
      <c r="D1948" s="8" t="s">
        <v>2135</v>
      </c>
      <c r="E1948" s="7">
        <v>71</v>
      </c>
      <c r="F1948" s="7">
        <v>77</v>
      </c>
      <c r="G1948" s="7">
        <f t="shared" si="137"/>
        <v>75.2</v>
      </c>
    </row>
    <row r="1949" spans="1:7">
      <c r="A1949" s="7" t="s">
        <v>2142</v>
      </c>
      <c r="B1949" s="8" t="s">
        <v>1897</v>
      </c>
      <c r="C1949" s="7" t="s">
        <v>2134</v>
      </c>
      <c r="D1949" s="8" t="s">
        <v>2135</v>
      </c>
      <c r="E1949" s="7">
        <v>72</v>
      </c>
      <c r="F1949" s="7">
        <v>68</v>
      </c>
      <c r="G1949" s="7">
        <f t="shared" si="137"/>
        <v>69.2</v>
      </c>
    </row>
    <row r="1950" spans="1:7">
      <c r="A1950" s="7" t="s">
        <v>2143</v>
      </c>
      <c r="B1950" s="8" t="s">
        <v>1897</v>
      </c>
      <c r="C1950" s="7" t="s">
        <v>2134</v>
      </c>
      <c r="D1950" s="8" t="s">
        <v>2135</v>
      </c>
      <c r="E1950" s="7">
        <v>78</v>
      </c>
      <c r="F1950" s="7">
        <v>60</v>
      </c>
      <c r="G1950" s="7">
        <f t="shared" si="137"/>
        <v>65.4</v>
      </c>
    </row>
    <row r="1951" spans="1:7">
      <c r="A1951" s="7" t="s">
        <v>2144</v>
      </c>
      <c r="B1951" s="8" t="s">
        <v>1897</v>
      </c>
      <c r="C1951" s="7" t="s">
        <v>2134</v>
      </c>
      <c r="D1951" s="8" t="s">
        <v>2135</v>
      </c>
      <c r="E1951" s="7">
        <v>0</v>
      </c>
      <c r="F1951" s="7">
        <v>0</v>
      </c>
      <c r="G1951" s="7" t="s">
        <v>16</v>
      </c>
    </row>
    <row r="1952" spans="1:7">
      <c r="A1952" s="7" t="s">
        <v>2145</v>
      </c>
      <c r="B1952" s="8" t="s">
        <v>1897</v>
      </c>
      <c r="C1952" s="7" t="s">
        <v>2134</v>
      </c>
      <c r="D1952" s="8" t="s">
        <v>2135</v>
      </c>
      <c r="E1952" s="7">
        <v>0</v>
      </c>
      <c r="F1952" s="7">
        <v>0</v>
      </c>
      <c r="G1952" s="7" t="s">
        <v>16</v>
      </c>
    </row>
    <row r="1953" spans="1:7">
      <c r="A1953" s="7" t="s">
        <v>2146</v>
      </c>
      <c r="B1953" s="8" t="s">
        <v>1897</v>
      </c>
      <c r="C1953" s="7" t="s">
        <v>2134</v>
      </c>
      <c r="D1953" s="8" t="s">
        <v>2135</v>
      </c>
      <c r="E1953" s="7">
        <v>82</v>
      </c>
      <c r="F1953" s="7">
        <v>70</v>
      </c>
      <c r="G1953" s="7">
        <f t="shared" ref="G1953:G1958" si="138">E1953*0.3+F1953*0.7</f>
        <v>73.6</v>
      </c>
    </row>
    <row r="1954" spans="1:7">
      <c r="A1954" s="7" t="s">
        <v>2147</v>
      </c>
      <c r="B1954" s="8" t="s">
        <v>1897</v>
      </c>
      <c r="C1954" s="7" t="s">
        <v>2134</v>
      </c>
      <c r="D1954" s="8" t="s">
        <v>2135</v>
      </c>
      <c r="E1954" s="7">
        <v>54</v>
      </c>
      <c r="F1954" s="7">
        <v>50</v>
      </c>
      <c r="G1954" s="7">
        <f t="shared" si="138"/>
        <v>51.2</v>
      </c>
    </row>
    <row r="1955" spans="1:7">
      <c r="A1955" s="7" t="s">
        <v>2148</v>
      </c>
      <c r="B1955" s="8" t="s">
        <v>1897</v>
      </c>
      <c r="C1955" s="7" t="s">
        <v>2134</v>
      </c>
      <c r="D1955" s="8" t="s">
        <v>2135</v>
      </c>
      <c r="E1955" s="7">
        <v>72</v>
      </c>
      <c r="F1955" s="7">
        <v>63</v>
      </c>
      <c r="G1955" s="7">
        <f t="shared" si="138"/>
        <v>65.7</v>
      </c>
    </row>
    <row r="1956" spans="1:7">
      <c r="A1956" s="7" t="s">
        <v>2149</v>
      </c>
      <c r="B1956" s="8" t="s">
        <v>1897</v>
      </c>
      <c r="C1956" s="7" t="s">
        <v>2134</v>
      </c>
      <c r="D1956" s="8" t="s">
        <v>2135</v>
      </c>
      <c r="E1956" s="7">
        <v>86</v>
      </c>
      <c r="F1956" s="7">
        <v>78</v>
      </c>
      <c r="G1956" s="7">
        <f t="shared" si="138"/>
        <v>80.4</v>
      </c>
    </row>
    <row r="1957" spans="1:7">
      <c r="A1957" s="7" t="s">
        <v>2150</v>
      </c>
      <c r="B1957" s="8" t="s">
        <v>1897</v>
      </c>
      <c r="C1957" s="7" t="s">
        <v>2134</v>
      </c>
      <c r="D1957" s="8" t="s">
        <v>2135</v>
      </c>
      <c r="E1957" s="7">
        <v>72</v>
      </c>
      <c r="F1957" s="7">
        <v>74</v>
      </c>
      <c r="G1957" s="7">
        <f t="shared" si="138"/>
        <v>73.4</v>
      </c>
    </row>
    <row r="1958" spans="1:7">
      <c r="A1958" s="7" t="s">
        <v>2151</v>
      </c>
      <c r="B1958" s="8" t="s">
        <v>1897</v>
      </c>
      <c r="C1958" s="7" t="s">
        <v>2134</v>
      </c>
      <c r="D1958" s="8" t="s">
        <v>2135</v>
      </c>
      <c r="E1958" s="7">
        <v>89</v>
      </c>
      <c r="F1958" s="7">
        <v>59</v>
      </c>
      <c r="G1958" s="7">
        <f t="shared" si="138"/>
        <v>68</v>
      </c>
    </row>
    <row r="1959" spans="1:7">
      <c r="A1959" s="7" t="s">
        <v>2152</v>
      </c>
      <c r="B1959" s="8" t="s">
        <v>1897</v>
      </c>
      <c r="C1959" s="7" t="s">
        <v>2134</v>
      </c>
      <c r="D1959" s="8" t="s">
        <v>2135</v>
      </c>
      <c r="E1959" s="7">
        <v>0</v>
      </c>
      <c r="F1959" s="7">
        <v>0</v>
      </c>
      <c r="G1959" s="7" t="s">
        <v>16</v>
      </c>
    </row>
    <row r="1960" spans="1:7">
      <c r="A1960" s="7" t="s">
        <v>2153</v>
      </c>
      <c r="B1960" s="8" t="s">
        <v>1897</v>
      </c>
      <c r="C1960" s="7" t="s">
        <v>2134</v>
      </c>
      <c r="D1960" s="8" t="s">
        <v>2135</v>
      </c>
      <c r="E1960" s="7">
        <v>75</v>
      </c>
      <c r="F1960" s="7">
        <v>48</v>
      </c>
      <c r="G1960" s="7">
        <f t="shared" ref="G1960:G1962" si="139">E1960*0.3+F1960*0.7</f>
        <v>56.1</v>
      </c>
    </row>
    <row r="1961" spans="1:7">
      <c r="A1961" s="7" t="s">
        <v>2154</v>
      </c>
      <c r="B1961" s="8" t="s">
        <v>1897</v>
      </c>
      <c r="C1961" s="7" t="s">
        <v>2134</v>
      </c>
      <c r="D1961" s="8" t="s">
        <v>2135</v>
      </c>
      <c r="E1961" s="7">
        <v>76</v>
      </c>
      <c r="F1961" s="7">
        <v>55</v>
      </c>
      <c r="G1961" s="7">
        <f t="shared" si="139"/>
        <v>61.3</v>
      </c>
    </row>
    <row r="1962" spans="1:7">
      <c r="A1962" s="7" t="s">
        <v>2155</v>
      </c>
      <c r="B1962" s="8" t="s">
        <v>1897</v>
      </c>
      <c r="C1962" s="7" t="s">
        <v>2134</v>
      </c>
      <c r="D1962" s="8" t="s">
        <v>2135</v>
      </c>
      <c r="E1962" s="7">
        <v>74</v>
      </c>
      <c r="F1962" s="7">
        <v>52</v>
      </c>
      <c r="G1962" s="7">
        <f t="shared" si="139"/>
        <v>58.6</v>
      </c>
    </row>
    <row r="1963" spans="1:7">
      <c r="A1963" s="7" t="s">
        <v>2156</v>
      </c>
      <c r="B1963" s="8" t="s">
        <v>1897</v>
      </c>
      <c r="C1963" s="7" t="s">
        <v>2134</v>
      </c>
      <c r="D1963" s="8" t="s">
        <v>2135</v>
      </c>
      <c r="E1963" s="7">
        <v>0</v>
      </c>
      <c r="F1963" s="7">
        <v>0</v>
      </c>
      <c r="G1963" s="7" t="s">
        <v>16</v>
      </c>
    </row>
    <row r="1964" spans="1:7">
      <c r="A1964" s="7" t="s">
        <v>2157</v>
      </c>
      <c r="B1964" s="8" t="s">
        <v>1897</v>
      </c>
      <c r="C1964" s="7" t="s">
        <v>2134</v>
      </c>
      <c r="D1964" s="8" t="s">
        <v>2135</v>
      </c>
      <c r="E1964" s="7">
        <v>0</v>
      </c>
      <c r="F1964" s="7">
        <v>0</v>
      </c>
      <c r="G1964" s="7" t="s">
        <v>16</v>
      </c>
    </row>
    <row r="1965" spans="1:7">
      <c r="A1965" s="7" t="s">
        <v>2158</v>
      </c>
      <c r="B1965" s="8" t="s">
        <v>1897</v>
      </c>
      <c r="C1965" s="7" t="s">
        <v>2134</v>
      </c>
      <c r="D1965" s="8" t="s">
        <v>2135</v>
      </c>
      <c r="E1965" s="7">
        <v>73</v>
      </c>
      <c r="F1965" s="7">
        <v>75</v>
      </c>
      <c r="G1965" s="7">
        <f t="shared" ref="G1965:G1967" si="140">E1965*0.3+F1965*0.7</f>
        <v>74.4</v>
      </c>
    </row>
    <row r="1966" spans="1:7">
      <c r="A1966" s="7" t="s">
        <v>2159</v>
      </c>
      <c r="B1966" s="8" t="s">
        <v>1897</v>
      </c>
      <c r="C1966" s="7" t="s">
        <v>2134</v>
      </c>
      <c r="D1966" s="8" t="s">
        <v>2135</v>
      </c>
      <c r="E1966" s="7">
        <v>76</v>
      </c>
      <c r="F1966" s="7">
        <v>70</v>
      </c>
      <c r="G1966" s="7">
        <f t="shared" si="140"/>
        <v>71.8</v>
      </c>
    </row>
    <row r="1967" spans="1:7">
      <c r="A1967" s="7" t="s">
        <v>2160</v>
      </c>
      <c r="B1967" s="8" t="s">
        <v>1897</v>
      </c>
      <c r="C1967" s="7" t="s">
        <v>2134</v>
      </c>
      <c r="D1967" s="8" t="s">
        <v>2135</v>
      </c>
      <c r="E1967" s="7">
        <v>82</v>
      </c>
      <c r="F1967" s="7">
        <v>60</v>
      </c>
      <c r="G1967" s="7">
        <f t="shared" si="140"/>
        <v>66.6</v>
      </c>
    </row>
    <row r="1968" spans="1:7">
      <c r="A1968" s="7" t="s">
        <v>2161</v>
      </c>
      <c r="B1968" s="8" t="s">
        <v>1897</v>
      </c>
      <c r="C1968" s="7" t="s">
        <v>2134</v>
      </c>
      <c r="D1968" s="8" t="s">
        <v>2135</v>
      </c>
      <c r="E1968" s="7">
        <v>0</v>
      </c>
      <c r="F1968" s="7">
        <v>0</v>
      </c>
      <c r="G1968" s="7" t="s">
        <v>16</v>
      </c>
    </row>
    <row r="1969" spans="1:7">
      <c r="A1969" s="7" t="s">
        <v>2162</v>
      </c>
      <c r="B1969" s="8" t="s">
        <v>1897</v>
      </c>
      <c r="C1969" s="7" t="s">
        <v>2134</v>
      </c>
      <c r="D1969" s="8" t="s">
        <v>2135</v>
      </c>
      <c r="E1969" s="7">
        <v>76</v>
      </c>
      <c r="F1969" s="7">
        <v>61</v>
      </c>
      <c r="G1969" s="7">
        <f t="shared" ref="G1969:G1981" si="141">E1969*0.3+F1969*0.7</f>
        <v>65.5</v>
      </c>
    </row>
    <row r="1970" spans="1:7">
      <c r="A1970" s="7" t="s">
        <v>2163</v>
      </c>
      <c r="B1970" s="8" t="s">
        <v>1897</v>
      </c>
      <c r="C1970" s="7" t="s">
        <v>2134</v>
      </c>
      <c r="D1970" s="8" t="s">
        <v>2135</v>
      </c>
      <c r="E1970" s="7">
        <v>74</v>
      </c>
      <c r="F1970" s="7">
        <v>50</v>
      </c>
      <c r="G1970" s="7">
        <f t="shared" si="141"/>
        <v>57.2</v>
      </c>
    </row>
    <row r="1971" spans="1:7">
      <c r="A1971" s="7" t="s">
        <v>2164</v>
      </c>
      <c r="B1971" s="8" t="s">
        <v>1897</v>
      </c>
      <c r="C1971" s="7" t="s">
        <v>2134</v>
      </c>
      <c r="D1971" s="8" t="s">
        <v>2135</v>
      </c>
      <c r="E1971" s="7">
        <v>75</v>
      </c>
      <c r="F1971" s="7">
        <v>71</v>
      </c>
      <c r="G1971" s="7">
        <f t="shared" si="141"/>
        <v>72.2</v>
      </c>
    </row>
    <row r="1972" spans="1:7">
      <c r="A1972" s="7" t="s">
        <v>2165</v>
      </c>
      <c r="B1972" s="8" t="s">
        <v>1897</v>
      </c>
      <c r="C1972" s="7" t="s">
        <v>2134</v>
      </c>
      <c r="D1972" s="8" t="s">
        <v>2135</v>
      </c>
      <c r="E1972" s="7">
        <v>69</v>
      </c>
      <c r="F1972" s="7">
        <v>56</v>
      </c>
      <c r="G1972" s="7">
        <f t="shared" si="141"/>
        <v>59.9</v>
      </c>
    </row>
    <row r="1973" spans="1:7">
      <c r="A1973" s="7" t="s">
        <v>2166</v>
      </c>
      <c r="B1973" s="8" t="s">
        <v>1897</v>
      </c>
      <c r="C1973" s="7" t="s">
        <v>2134</v>
      </c>
      <c r="D1973" s="8" t="s">
        <v>2135</v>
      </c>
      <c r="E1973" s="7">
        <v>73</v>
      </c>
      <c r="F1973" s="7">
        <v>58</v>
      </c>
      <c r="G1973" s="7">
        <f t="shared" si="141"/>
        <v>62.5</v>
      </c>
    </row>
    <row r="1974" spans="1:7">
      <c r="A1974" s="7" t="s">
        <v>2167</v>
      </c>
      <c r="B1974" s="8" t="s">
        <v>1933</v>
      </c>
      <c r="C1974" s="7" t="s">
        <v>2168</v>
      </c>
      <c r="D1974" s="8" t="s">
        <v>2169</v>
      </c>
      <c r="E1974" s="7">
        <v>85</v>
      </c>
      <c r="F1974" s="7">
        <v>74</v>
      </c>
      <c r="G1974" s="7">
        <f t="shared" si="141"/>
        <v>77.3</v>
      </c>
    </row>
    <row r="1975" spans="1:7">
      <c r="A1975" s="7" t="s">
        <v>2170</v>
      </c>
      <c r="B1975" s="8" t="s">
        <v>1933</v>
      </c>
      <c r="C1975" s="7" t="s">
        <v>2168</v>
      </c>
      <c r="D1975" s="8" t="s">
        <v>2169</v>
      </c>
      <c r="E1975" s="7">
        <v>74</v>
      </c>
      <c r="F1975" s="7">
        <v>62</v>
      </c>
      <c r="G1975" s="7">
        <f t="shared" si="141"/>
        <v>65.6</v>
      </c>
    </row>
    <row r="1976" spans="1:7">
      <c r="A1976" s="7" t="s">
        <v>2171</v>
      </c>
      <c r="B1976" s="8" t="s">
        <v>1933</v>
      </c>
      <c r="C1976" s="7" t="s">
        <v>2168</v>
      </c>
      <c r="D1976" s="8" t="s">
        <v>2169</v>
      </c>
      <c r="E1976" s="7">
        <v>67</v>
      </c>
      <c r="F1976" s="7">
        <v>66</v>
      </c>
      <c r="G1976" s="7">
        <f t="shared" si="141"/>
        <v>66.3</v>
      </c>
    </row>
    <row r="1977" spans="1:7">
      <c r="A1977" s="7" t="s">
        <v>2172</v>
      </c>
      <c r="B1977" s="8" t="s">
        <v>1933</v>
      </c>
      <c r="C1977" s="7" t="s">
        <v>2168</v>
      </c>
      <c r="D1977" s="8" t="s">
        <v>2169</v>
      </c>
      <c r="E1977" s="7">
        <v>73</v>
      </c>
      <c r="F1977" s="7">
        <v>54</v>
      </c>
      <c r="G1977" s="7">
        <f t="shared" si="141"/>
        <v>59.7</v>
      </c>
    </row>
    <row r="1978" spans="1:7">
      <c r="A1978" s="7" t="s">
        <v>2173</v>
      </c>
      <c r="B1978" s="8" t="s">
        <v>1933</v>
      </c>
      <c r="C1978" s="7" t="s">
        <v>2168</v>
      </c>
      <c r="D1978" s="8" t="s">
        <v>2169</v>
      </c>
      <c r="E1978" s="7">
        <v>73</v>
      </c>
      <c r="F1978" s="7">
        <v>85</v>
      </c>
      <c r="G1978" s="7">
        <f t="shared" si="141"/>
        <v>81.4</v>
      </c>
    </row>
    <row r="1979" spans="1:7">
      <c r="A1979" s="7" t="s">
        <v>2174</v>
      </c>
      <c r="B1979" s="8" t="s">
        <v>1933</v>
      </c>
      <c r="C1979" s="7" t="s">
        <v>2168</v>
      </c>
      <c r="D1979" s="8" t="s">
        <v>2169</v>
      </c>
      <c r="E1979" s="7">
        <v>74</v>
      </c>
      <c r="F1979" s="7">
        <v>59</v>
      </c>
      <c r="G1979" s="7">
        <f t="shared" si="141"/>
        <v>63.5</v>
      </c>
    </row>
    <row r="1980" spans="1:7">
      <c r="A1980" s="7" t="s">
        <v>2175</v>
      </c>
      <c r="B1980" s="8" t="s">
        <v>1933</v>
      </c>
      <c r="C1980" s="7" t="s">
        <v>2168</v>
      </c>
      <c r="D1980" s="8" t="s">
        <v>2169</v>
      </c>
      <c r="E1980" s="7">
        <v>63</v>
      </c>
      <c r="F1980" s="7">
        <v>55</v>
      </c>
      <c r="G1980" s="7">
        <f t="shared" si="141"/>
        <v>57.4</v>
      </c>
    </row>
    <row r="1981" spans="1:7">
      <c r="A1981" s="7" t="s">
        <v>2176</v>
      </c>
      <c r="B1981" s="8" t="s">
        <v>1933</v>
      </c>
      <c r="C1981" s="7" t="s">
        <v>2168</v>
      </c>
      <c r="D1981" s="8" t="s">
        <v>2169</v>
      </c>
      <c r="E1981" s="7">
        <v>72</v>
      </c>
      <c r="F1981" s="7">
        <v>60</v>
      </c>
      <c r="G1981" s="7">
        <f t="shared" si="141"/>
        <v>63.6</v>
      </c>
    </row>
    <row r="1982" spans="1:7">
      <c r="A1982" s="7" t="s">
        <v>2177</v>
      </c>
      <c r="B1982" s="8" t="s">
        <v>1933</v>
      </c>
      <c r="C1982" s="7" t="s">
        <v>2168</v>
      </c>
      <c r="D1982" s="8" t="s">
        <v>2169</v>
      </c>
      <c r="E1982" s="7">
        <v>0</v>
      </c>
      <c r="F1982" s="7">
        <v>0</v>
      </c>
      <c r="G1982" s="7" t="s">
        <v>16</v>
      </c>
    </row>
    <row r="1983" spans="1:7">
      <c r="A1983" s="7" t="s">
        <v>2178</v>
      </c>
      <c r="B1983" s="8" t="s">
        <v>1933</v>
      </c>
      <c r="C1983" s="7" t="s">
        <v>2168</v>
      </c>
      <c r="D1983" s="8" t="s">
        <v>2169</v>
      </c>
      <c r="E1983" s="7">
        <v>64</v>
      </c>
      <c r="F1983" s="7">
        <v>50</v>
      </c>
      <c r="G1983" s="7">
        <f t="shared" ref="G1983:G1985" si="142">E1983*0.3+F1983*0.7</f>
        <v>54.2</v>
      </c>
    </row>
    <row r="1984" spans="1:7">
      <c r="A1984" s="7" t="s">
        <v>2179</v>
      </c>
      <c r="B1984" s="8" t="s">
        <v>1933</v>
      </c>
      <c r="C1984" s="7" t="s">
        <v>2168</v>
      </c>
      <c r="D1984" s="8" t="s">
        <v>2169</v>
      </c>
      <c r="E1984" s="7">
        <v>72</v>
      </c>
      <c r="F1984" s="7">
        <v>64</v>
      </c>
      <c r="G1984" s="7">
        <f t="shared" si="142"/>
        <v>66.4</v>
      </c>
    </row>
    <row r="1985" spans="1:7">
      <c r="A1985" s="7" t="s">
        <v>2180</v>
      </c>
      <c r="B1985" s="8" t="s">
        <v>1933</v>
      </c>
      <c r="C1985" s="7" t="s">
        <v>2168</v>
      </c>
      <c r="D1985" s="8" t="s">
        <v>2169</v>
      </c>
      <c r="E1985" s="7">
        <v>68</v>
      </c>
      <c r="F1985" s="7">
        <v>50</v>
      </c>
      <c r="G1985" s="7">
        <f t="shared" si="142"/>
        <v>55.4</v>
      </c>
    </row>
    <row r="1986" spans="1:7">
      <c r="A1986" s="7" t="s">
        <v>2181</v>
      </c>
      <c r="B1986" s="8" t="s">
        <v>1933</v>
      </c>
      <c r="C1986" s="7" t="s">
        <v>2168</v>
      </c>
      <c r="D1986" s="8" t="s">
        <v>2169</v>
      </c>
      <c r="E1986" s="7">
        <v>0</v>
      </c>
      <c r="F1986" s="7">
        <v>0</v>
      </c>
      <c r="G1986" s="7" t="s">
        <v>16</v>
      </c>
    </row>
    <row r="1987" spans="1:7">
      <c r="A1987" s="7" t="s">
        <v>2182</v>
      </c>
      <c r="B1987" s="8" t="s">
        <v>1933</v>
      </c>
      <c r="C1987" s="7" t="s">
        <v>2168</v>
      </c>
      <c r="D1987" s="8" t="s">
        <v>2169</v>
      </c>
      <c r="E1987" s="7">
        <v>76</v>
      </c>
      <c r="F1987" s="7">
        <v>66</v>
      </c>
      <c r="G1987" s="7">
        <f t="shared" ref="G1987:G1993" si="143">E1987*0.3+F1987*0.7</f>
        <v>69</v>
      </c>
    </row>
    <row r="1988" spans="1:7">
      <c r="A1988" s="7" t="s">
        <v>2183</v>
      </c>
      <c r="B1988" s="8" t="s">
        <v>1933</v>
      </c>
      <c r="C1988" s="7" t="s">
        <v>2168</v>
      </c>
      <c r="D1988" s="8" t="s">
        <v>2169</v>
      </c>
      <c r="E1988" s="7">
        <v>73</v>
      </c>
      <c r="F1988" s="7">
        <v>70</v>
      </c>
      <c r="G1988" s="7">
        <f t="shared" si="143"/>
        <v>70.9</v>
      </c>
    </row>
    <row r="1989" spans="1:7">
      <c r="A1989" s="7" t="s">
        <v>2184</v>
      </c>
      <c r="B1989" s="8" t="s">
        <v>1933</v>
      </c>
      <c r="C1989" s="7" t="s">
        <v>2168</v>
      </c>
      <c r="D1989" s="8" t="s">
        <v>2169</v>
      </c>
      <c r="E1989" s="7">
        <v>75</v>
      </c>
      <c r="F1989" s="7">
        <v>60</v>
      </c>
      <c r="G1989" s="7">
        <f t="shared" si="143"/>
        <v>64.5</v>
      </c>
    </row>
    <row r="1990" spans="1:7">
      <c r="A1990" s="7" t="s">
        <v>2185</v>
      </c>
      <c r="B1990" s="8" t="s">
        <v>1933</v>
      </c>
      <c r="C1990" s="7" t="s">
        <v>2168</v>
      </c>
      <c r="D1990" s="8" t="s">
        <v>2169</v>
      </c>
      <c r="E1990" s="7">
        <v>76</v>
      </c>
      <c r="F1990" s="7">
        <v>60</v>
      </c>
      <c r="G1990" s="7">
        <f t="shared" si="143"/>
        <v>64.8</v>
      </c>
    </row>
    <row r="1991" spans="1:7">
      <c r="A1991" s="7" t="s">
        <v>2186</v>
      </c>
      <c r="B1991" s="8" t="s">
        <v>1933</v>
      </c>
      <c r="C1991" s="7" t="s">
        <v>2168</v>
      </c>
      <c r="D1991" s="8" t="s">
        <v>2169</v>
      </c>
      <c r="E1991" s="7">
        <v>71</v>
      </c>
      <c r="F1991" s="7">
        <v>57</v>
      </c>
      <c r="G1991" s="7">
        <f t="shared" si="143"/>
        <v>61.2</v>
      </c>
    </row>
    <row r="1992" spans="1:7">
      <c r="A1992" s="7" t="s">
        <v>2187</v>
      </c>
      <c r="B1992" s="8" t="s">
        <v>1933</v>
      </c>
      <c r="C1992" s="7" t="s">
        <v>2168</v>
      </c>
      <c r="D1992" s="8" t="s">
        <v>2169</v>
      </c>
      <c r="E1992" s="7">
        <v>71</v>
      </c>
      <c r="F1992" s="7">
        <v>67</v>
      </c>
      <c r="G1992" s="7">
        <f t="shared" si="143"/>
        <v>68.2</v>
      </c>
    </row>
    <row r="1993" spans="1:7">
      <c r="A1993" s="7" t="s">
        <v>2188</v>
      </c>
      <c r="B1993" s="8" t="s">
        <v>1933</v>
      </c>
      <c r="C1993" s="7" t="s">
        <v>2168</v>
      </c>
      <c r="D1993" s="8" t="s">
        <v>2169</v>
      </c>
      <c r="E1993" s="7">
        <v>76</v>
      </c>
      <c r="F1993" s="7">
        <v>63</v>
      </c>
      <c r="G1993" s="7">
        <f t="shared" si="143"/>
        <v>66.9</v>
      </c>
    </row>
    <row r="1994" spans="1:7">
      <c r="A1994" s="7" t="s">
        <v>2189</v>
      </c>
      <c r="B1994" s="8" t="s">
        <v>1933</v>
      </c>
      <c r="C1994" s="7" t="s">
        <v>2168</v>
      </c>
      <c r="D1994" s="8" t="s">
        <v>2169</v>
      </c>
      <c r="E1994" s="7">
        <v>0</v>
      </c>
      <c r="F1994" s="7">
        <v>0</v>
      </c>
      <c r="G1994" s="7" t="s">
        <v>16</v>
      </c>
    </row>
    <row r="1995" spans="1:7">
      <c r="A1995" s="7" t="s">
        <v>2190</v>
      </c>
      <c r="B1995" s="8" t="s">
        <v>1933</v>
      </c>
      <c r="C1995" s="7" t="s">
        <v>2168</v>
      </c>
      <c r="D1995" s="8" t="s">
        <v>2169</v>
      </c>
      <c r="E1995" s="7">
        <v>78</v>
      </c>
      <c r="F1995" s="7">
        <v>52</v>
      </c>
      <c r="G1995" s="7">
        <f t="shared" ref="G1995:G1999" si="144">E1995*0.3+F1995*0.7</f>
        <v>59.8</v>
      </c>
    </row>
    <row r="1996" spans="1:7">
      <c r="A1996" s="7" t="s">
        <v>2191</v>
      </c>
      <c r="B1996" s="8" t="s">
        <v>1933</v>
      </c>
      <c r="C1996" s="7" t="s">
        <v>2168</v>
      </c>
      <c r="D1996" s="8" t="s">
        <v>2169</v>
      </c>
      <c r="E1996" s="7">
        <v>75</v>
      </c>
      <c r="F1996" s="7">
        <v>65</v>
      </c>
      <c r="G1996" s="7">
        <f t="shared" si="144"/>
        <v>68</v>
      </c>
    </row>
    <row r="1997" spans="1:7">
      <c r="A1997" s="7" t="s">
        <v>2192</v>
      </c>
      <c r="B1997" s="8" t="s">
        <v>1933</v>
      </c>
      <c r="C1997" s="7" t="s">
        <v>2168</v>
      </c>
      <c r="D1997" s="8" t="s">
        <v>2169</v>
      </c>
      <c r="E1997" s="7">
        <v>80</v>
      </c>
      <c r="F1997" s="7">
        <v>62</v>
      </c>
      <c r="G1997" s="7">
        <f t="shared" si="144"/>
        <v>67.4</v>
      </c>
    </row>
    <row r="1998" spans="1:7">
      <c r="A1998" s="7" t="s">
        <v>2193</v>
      </c>
      <c r="B1998" s="8" t="s">
        <v>1933</v>
      </c>
      <c r="C1998" s="7" t="s">
        <v>2168</v>
      </c>
      <c r="D1998" s="8" t="s">
        <v>2169</v>
      </c>
      <c r="E1998" s="7">
        <v>79</v>
      </c>
      <c r="F1998" s="7">
        <v>51</v>
      </c>
      <c r="G1998" s="7">
        <f t="shared" si="144"/>
        <v>59.4</v>
      </c>
    </row>
    <row r="1999" spans="1:7">
      <c r="A1999" s="7" t="s">
        <v>2194</v>
      </c>
      <c r="B1999" s="8" t="s">
        <v>1933</v>
      </c>
      <c r="C1999" s="7" t="s">
        <v>2168</v>
      </c>
      <c r="D1999" s="8" t="s">
        <v>2169</v>
      </c>
      <c r="E1999" s="7">
        <v>78</v>
      </c>
      <c r="F1999" s="7">
        <v>64</v>
      </c>
      <c r="G1999" s="7">
        <f t="shared" si="144"/>
        <v>68.2</v>
      </c>
    </row>
    <row r="2000" spans="1:7">
      <c r="A2000" s="7" t="s">
        <v>2195</v>
      </c>
      <c r="B2000" s="8" t="s">
        <v>1933</v>
      </c>
      <c r="C2000" s="7" t="s">
        <v>2168</v>
      </c>
      <c r="D2000" s="8" t="s">
        <v>2169</v>
      </c>
      <c r="E2000" s="7">
        <v>0</v>
      </c>
      <c r="F2000" s="7">
        <v>0</v>
      </c>
      <c r="G2000" s="7" t="s">
        <v>16</v>
      </c>
    </row>
    <row r="2001" spans="1:7">
      <c r="A2001" s="7" t="s">
        <v>2196</v>
      </c>
      <c r="B2001" s="8" t="s">
        <v>1933</v>
      </c>
      <c r="C2001" s="7" t="s">
        <v>2168</v>
      </c>
      <c r="D2001" s="8" t="s">
        <v>2169</v>
      </c>
      <c r="E2001" s="7">
        <v>72</v>
      </c>
      <c r="F2001" s="7">
        <v>71</v>
      </c>
      <c r="G2001" s="7">
        <f t="shared" ref="G2001:G2019" si="145">E2001*0.3+F2001*0.7</f>
        <v>71.3</v>
      </c>
    </row>
    <row r="2002" spans="1:7">
      <c r="A2002" s="7" t="s">
        <v>2197</v>
      </c>
      <c r="B2002" s="8" t="s">
        <v>1933</v>
      </c>
      <c r="C2002" s="7" t="s">
        <v>2168</v>
      </c>
      <c r="D2002" s="8" t="s">
        <v>2169</v>
      </c>
      <c r="E2002" s="7">
        <v>83</v>
      </c>
      <c r="F2002" s="7">
        <v>67</v>
      </c>
      <c r="G2002" s="7">
        <f t="shared" si="145"/>
        <v>71.8</v>
      </c>
    </row>
    <row r="2003" spans="1:7">
      <c r="A2003" s="7" t="s">
        <v>2198</v>
      </c>
      <c r="B2003" s="8" t="s">
        <v>1933</v>
      </c>
      <c r="C2003" s="7" t="s">
        <v>2168</v>
      </c>
      <c r="D2003" s="8" t="s">
        <v>2169</v>
      </c>
      <c r="E2003" s="7">
        <v>70</v>
      </c>
      <c r="F2003" s="7">
        <v>58</v>
      </c>
      <c r="G2003" s="7">
        <f t="shared" si="145"/>
        <v>61.6</v>
      </c>
    </row>
    <row r="2004" spans="1:7">
      <c r="A2004" s="7" t="s">
        <v>2199</v>
      </c>
      <c r="B2004" s="8" t="s">
        <v>1933</v>
      </c>
      <c r="C2004" s="7" t="s">
        <v>2168</v>
      </c>
      <c r="D2004" s="8" t="s">
        <v>2169</v>
      </c>
      <c r="E2004" s="7">
        <v>80</v>
      </c>
      <c r="F2004" s="7">
        <v>63</v>
      </c>
      <c r="G2004" s="7">
        <f t="shared" si="145"/>
        <v>68.1</v>
      </c>
    </row>
    <row r="2005" spans="1:7">
      <c r="A2005" s="7" t="s">
        <v>2200</v>
      </c>
      <c r="B2005" s="8" t="s">
        <v>1933</v>
      </c>
      <c r="C2005" s="7" t="s">
        <v>2201</v>
      </c>
      <c r="D2005" s="8" t="s">
        <v>1033</v>
      </c>
      <c r="E2005" s="7">
        <v>76</v>
      </c>
      <c r="F2005" s="7">
        <v>73</v>
      </c>
      <c r="G2005" s="7">
        <f t="shared" si="145"/>
        <v>73.9</v>
      </c>
    </row>
    <row r="2006" spans="1:7">
      <c r="A2006" s="7" t="s">
        <v>2202</v>
      </c>
      <c r="B2006" s="8" t="s">
        <v>1933</v>
      </c>
      <c r="C2006" s="7" t="s">
        <v>2201</v>
      </c>
      <c r="D2006" s="8" t="s">
        <v>1033</v>
      </c>
      <c r="E2006" s="7">
        <v>74</v>
      </c>
      <c r="F2006" s="7">
        <v>72</v>
      </c>
      <c r="G2006" s="7">
        <f t="shared" si="145"/>
        <v>72.6</v>
      </c>
    </row>
    <row r="2007" spans="1:7">
      <c r="A2007" s="7" t="s">
        <v>2203</v>
      </c>
      <c r="B2007" s="8" t="s">
        <v>1933</v>
      </c>
      <c r="C2007" s="7" t="s">
        <v>2201</v>
      </c>
      <c r="D2007" s="8" t="s">
        <v>1033</v>
      </c>
      <c r="E2007" s="7">
        <v>80</v>
      </c>
      <c r="F2007" s="7">
        <v>65</v>
      </c>
      <c r="G2007" s="7">
        <f t="shared" si="145"/>
        <v>69.5</v>
      </c>
    </row>
    <row r="2008" spans="1:7">
      <c r="A2008" s="7" t="s">
        <v>2204</v>
      </c>
      <c r="B2008" s="8" t="s">
        <v>1933</v>
      </c>
      <c r="C2008" s="7" t="s">
        <v>2201</v>
      </c>
      <c r="D2008" s="8" t="s">
        <v>1033</v>
      </c>
      <c r="E2008" s="7">
        <v>69</v>
      </c>
      <c r="F2008" s="7">
        <v>75</v>
      </c>
      <c r="G2008" s="7">
        <f t="shared" si="145"/>
        <v>73.2</v>
      </c>
    </row>
    <row r="2009" spans="1:7">
      <c r="A2009" s="7" t="s">
        <v>2205</v>
      </c>
      <c r="B2009" s="8" t="s">
        <v>1933</v>
      </c>
      <c r="C2009" s="7" t="s">
        <v>2201</v>
      </c>
      <c r="D2009" s="8" t="s">
        <v>1033</v>
      </c>
      <c r="E2009" s="7">
        <v>82</v>
      </c>
      <c r="F2009" s="7">
        <v>75</v>
      </c>
      <c r="G2009" s="7">
        <f t="shared" si="145"/>
        <v>77.1</v>
      </c>
    </row>
    <row r="2010" spans="1:7">
      <c r="A2010" s="7" t="s">
        <v>2206</v>
      </c>
      <c r="B2010" s="8" t="s">
        <v>1933</v>
      </c>
      <c r="C2010" s="7" t="s">
        <v>2201</v>
      </c>
      <c r="D2010" s="8" t="s">
        <v>1033</v>
      </c>
      <c r="E2010" s="7">
        <v>59</v>
      </c>
      <c r="F2010" s="7">
        <v>59</v>
      </c>
      <c r="G2010" s="7">
        <f t="shared" si="145"/>
        <v>59</v>
      </c>
    </row>
    <row r="2011" spans="1:7">
      <c r="A2011" s="7" t="s">
        <v>2207</v>
      </c>
      <c r="B2011" s="8" t="s">
        <v>1933</v>
      </c>
      <c r="C2011" s="7" t="s">
        <v>2201</v>
      </c>
      <c r="D2011" s="8" t="s">
        <v>1033</v>
      </c>
      <c r="E2011" s="7">
        <v>75</v>
      </c>
      <c r="F2011" s="7">
        <v>77</v>
      </c>
      <c r="G2011" s="7">
        <f t="shared" si="145"/>
        <v>76.4</v>
      </c>
    </row>
    <row r="2012" spans="1:7">
      <c r="A2012" s="7" t="s">
        <v>2208</v>
      </c>
      <c r="B2012" s="8" t="s">
        <v>1933</v>
      </c>
      <c r="C2012" s="7" t="s">
        <v>2201</v>
      </c>
      <c r="D2012" s="8" t="s">
        <v>1033</v>
      </c>
      <c r="E2012" s="7">
        <v>67</v>
      </c>
      <c r="F2012" s="7">
        <v>73</v>
      </c>
      <c r="G2012" s="7">
        <f t="shared" si="145"/>
        <v>71.2</v>
      </c>
    </row>
    <row r="2013" spans="1:7">
      <c r="A2013" s="7" t="s">
        <v>2209</v>
      </c>
      <c r="B2013" s="8" t="s">
        <v>1933</v>
      </c>
      <c r="C2013" s="7" t="s">
        <v>2201</v>
      </c>
      <c r="D2013" s="8" t="s">
        <v>1033</v>
      </c>
      <c r="E2013" s="7">
        <v>77</v>
      </c>
      <c r="F2013" s="7">
        <v>74</v>
      </c>
      <c r="G2013" s="7">
        <f t="shared" si="145"/>
        <v>74.9</v>
      </c>
    </row>
    <row r="2014" spans="1:7">
      <c r="A2014" s="7" t="s">
        <v>2210</v>
      </c>
      <c r="B2014" s="8" t="s">
        <v>1933</v>
      </c>
      <c r="C2014" s="7" t="s">
        <v>2201</v>
      </c>
      <c r="D2014" s="8" t="s">
        <v>1033</v>
      </c>
      <c r="E2014" s="7">
        <v>77</v>
      </c>
      <c r="F2014" s="7">
        <v>64</v>
      </c>
      <c r="G2014" s="7">
        <f t="shared" si="145"/>
        <v>67.9</v>
      </c>
    </row>
    <row r="2015" spans="1:7">
      <c r="A2015" s="7" t="s">
        <v>2211</v>
      </c>
      <c r="B2015" s="8" t="s">
        <v>1933</v>
      </c>
      <c r="C2015" s="7" t="s">
        <v>2201</v>
      </c>
      <c r="D2015" s="8" t="s">
        <v>1033</v>
      </c>
      <c r="E2015" s="7">
        <v>73</v>
      </c>
      <c r="F2015" s="7">
        <v>73</v>
      </c>
      <c r="G2015" s="7">
        <f t="shared" si="145"/>
        <v>73</v>
      </c>
    </row>
    <row r="2016" spans="1:7">
      <c r="A2016" s="7" t="s">
        <v>2212</v>
      </c>
      <c r="B2016" s="8" t="s">
        <v>1933</v>
      </c>
      <c r="C2016" s="7" t="s">
        <v>2201</v>
      </c>
      <c r="D2016" s="8" t="s">
        <v>1033</v>
      </c>
      <c r="E2016" s="7">
        <v>71</v>
      </c>
      <c r="F2016" s="7">
        <v>69</v>
      </c>
      <c r="G2016" s="7">
        <f t="shared" si="145"/>
        <v>69.6</v>
      </c>
    </row>
    <row r="2017" spans="1:7">
      <c r="A2017" s="7" t="s">
        <v>2213</v>
      </c>
      <c r="B2017" s="8" t="s">
        <v>1933</v>
      </c>
      <c r="C2017" s="7" t="s">
        <v>2201</v>
      </c>
      <c r="D2017" s="8" t="s">
        <v>1033</v>
      </c>
      <c r="E2017" s="7">
        <v>68</v>
      </c>
      <c r="F2017" s="7">
        <v>59</v>
      </c>
      <c r="G2017" s="7">
        <f t="shared" si="145"/>
        <v>61.7</v>
      </c>
    </row>
    <row r="2018" spans="1:7">
      <c r="A2018" s="7" t="s">
        <v>2214</v>
      </c>
      <c r="B2018" s="8" t="s">
        <v>1933</v>
      </c>
      <c r="C2018" s="7" t="s">
        <v>2201</v>
      </c>
      <c r="D2018" s="8" t="s">
        <v>1033</v>
      </c>
      <c r="E2018" s="7">
        <v>80</v>
      </c>
      <c r="F2018" s="7">
        <v>71</v>
      </c>
      <c r="G2018" s="7">
        <f t="shared" si="145"/>
        <v>73.7</v>
      </c>
    </row>
    <row r="2019" spans="1:7">
      <c r="A2019" s="7" t="s">
        <v>2215</v>
      </c>
      <c r="B2019" s="8" t="s">
        <v>1933</v>
      </c>
      <c r="C2019" s="7" t="s">
        <v>2201</v>
      </c>
      <c r="D2019" s="8" t="s">
        <v>1033</v>
      </c>
      <c r="E2019" s="7">
        <v>73</v>
      </c>
      <c r="F2019" s="7">
        <v>67</v>
      </c>
      <c r="G2019" s="7">
        <f t="shared" si="145"/>
        <v>68.8</v>
      </c>
    </row>
    <row r="2020" spans="1:7">
      <c r="A2020" s="7" t="s">
        <v>2216</v>
      </c>
      <c r="B2020" s="8" t="s">
        <v>1933</v>
      </c>
      <c r="C2020" s="7" t="s">
        <v>2201</v>
      </c>
      <c r="D2020" s="8" t="s">
        <v>1033</v>
      </c>
      <c r="E2020" s="7">
        <v>0</v>
      </c>
      <c r="F2020" s="7">
        <v>0</v>
      </c>
      <c r="G2020" s="7" t="s">
        <v>16</v>
      </c>
    </row>
    <row r="2021" spans="1:7">
      <c r="A2021" s="7" t="s">
        <v>2217</v>
      </c>
      <c r="B2021" s="8" t="s">
        <v>1933</v>
      </c>
      <c r="C2021" s="7" t="s">
        <v>2201</v>
      </c>
      <c r="D2021" s="8" t="s">
        <v>1033</v>
      </c>
      <c r="E2021" s="7">
        <v>65</v>
      </c>
      <c r="F2021" s="7">
        <v>62</v>
      </c>
      <c r="G2021" s="7">
        <f t="shared" ref="G2021:G2054" si="146">E2021*0.3+F2021*0.7</f>
        <v>62.9</v>
      </c>
    </row>
    <row r="2022" spans="1:7">
      <c r="A2022" s="7" t="s">
        <v>2218</v>
      </c>
      <c r="B2022" s="8" t="s">
        <v>1933</v>
      </c>
      <c r="C2022" s="7" t="s">
        <v>2201</v>
      </c>
      <c r="D2022" s="8" t="s">
        <v>1033</v>
      </c>
      <c r="E2022" s="7">
        <v>70</v>
      </c>
      <c r="F2022" s="7">
        <v>75</v>
      </c>
      <c r="G2022" s="7">
        <f t="shared" si="146"/>
        <v>73.5</v>
      </c>
    </row>
    <row r="2023" spans="1:7">
      <c r="A2023" s="7" t="s">
        <v>2219</v>
      </c>
      <c r="B2023" s="8" t="s">
        <v>1933</v>
      </c>
      <c r="C2023" s="7" t="s">
        <v>2201</v>
      </c>
      <c r="D2023" s="8" t="s">
        <v>1033</v>
      </c>
      <c r="E2023" s="7">
        <v>68</v>
      </c>
      <c r="F2023" s="7">
        <v>75</v>
      </c>
      <c r="G2023" s="7">
        <f t="shared" si="146"/>
        <v>72.9</v>
      </c>
    </row>
    <row r="2024" spans="1:7">
      <c r="A2024" s="7" t="s">
        <v>2220</v>
      </c>
      <c r="B2024" s="8" t="s">
        <v>1933</v>
      </c>
      <c r="C2024" s="7" t="s">
        <v>2201</v>
      </c>
      <c r="D2024" s="8" t="s">
        <v>1033</v>
      </c>
      <c r="E2024" s="7">
        <v>75</v>
      </c>
      <c r="F2024" s="7">
        <v>72</v>
      </c>
      <c r="G2024" s="7">
        <f t="shared" si="146"/>
        <v>72.9</v>
      </c>
    </row>
    <row r="2025" spans="1:7">
      <c r="A2025" s="7" t="s">
        <v>2221</v>
      </c>
      <c r="B2025" s="8" t="s">
        <v>1933</v>
      </c>
      <c r="C2025" s="7" t="s">
        <v>2201</v>
      </c>
      <c r="D2025" s="8" t="s">
        <v>1033</v>
      </c>
      <c r="E2025" s="7">
        <v>66</v>
      </c>
      <c r="F2025" s="7">
        <v>71</v>
      </c>
      <c r="G2025" s="7">
        <f t="shared" si="146"/>
        <v>69.5</v>
      </c>
    </row>
    <row r="2026" spans="1:7">
      <c r="A2026" s="7" t="s">
        <v>2222</v>
      </c>
      <c r="B2026" s="8" t="s">
        <v>1933</v>
      </c>
      <c r="C2026" s="7" t="s">
        <v>2201</v>
      </c>
      <c r="D2026" s="8" t="s">
        <v>1033</v>
      </c>
      <c r="E2026" s="7">
        <v>78</v>
      </c>
      <c r="F2026" s="7">
        <v>80</v>
      </c>
      <c r="G2026" s="7">
        <f t="shared" si="146"/>
        <v>79.4</v>
      </c>
    </row>
    <row r="2027" spans="1:7">
      <c r="A2027" s="7" t="s">
        <v>2223</v>
      </c>
      <c r="B2027" s="8" t="s">
        <v>1933</v>
      </c>
      <c r="C2027" s="7" t="s">
        <v>2201</v>
      </c>
      <c r="D2027" s="8" t="s">
        <v>1033</v>
      </c>
      <c r="E2027" s="7">
        <v>78</v>
      </c>
      <c r="F2027" s="7">
        <v>61</v>
      </c>
      <c r="G2027" s="7">
        <f t="shared" si="146"/>
        <v>66.1</v>
      </c>
    </row>
    <row r="2028" spans="1:7">
      <c r="A2028" s="7" t="s">
        <v>2224</v>
      </c>
      <c r="B2028" s="8" t="s">
        <v>1933</v>
      </c>
      <c r="C2028" s="7" t="s">
        <v>2201</v>
      </c>
      <c r="D2028" s="8" t="s">
        <v>1033</v>
      </c>
      <c r="E2028" s="7">
        <v>77</v>
      </c>
      <c r="F2028" s="7">
        <v>70</v>
      </c>
      <c r="G2028" s="7">
        <f t="shared" si="146"/>
        <v>72.1</v>
      </c>
    </row>
    <row r="2029" spans="1:7">
      <c r="A2029" s="7" t="s">
        <v>2225</v>
      </c>
      <c r="B2029" s="8" t="s">
        <v>1933</v>
      </c>
      <c r="C2029" s="7" t="s">
        <v>2201</v>
      </c>
      <c r="D2029" s="8" t="s">
        <v>1033</v>
      </c>
      <c r="E2029" s="7">
        <v>73</v>
      </c>
      <c r="F2029" s="7">
        <v>65</v>
      </c>
      <c r="G2029" s="7">
        <f t="shared" si="146"/>
        <v>67.4</v>
      </c>
    </row>
    <row r="2030" spans="1:7">
      <c r="A2030" s="7" t="s">
        <v>2226</v>
      </c>
      <c r="B2030" s="8" t="s">
        <v>1933</v>
      </c>
      <c r="C2030" s="7" t="s">
        <v>2201</v>
      </c>
      <c r="D2030" s="8" t="s">
        <v>1033</v>
      </c>
      <c r="E2030" s="7">
        <v>76</v>
      </c>
      <c r="F2030" s="7">
        <v>59</v>
      </c>
      <c r="G2030" s="7">
        <f t="shared" si="146"/>
        <v>64.1</v>
      </c>
    </row>
    <row r="2031" spans="1:7">
      <c r="A2031" s="7" t="s">
        <v>2227</v>
      </c>
      <c r="B2031" s="8" t="s">
        <v>1933</v>
      </c>
      <c r="C2031" s="7" t="s">
        <v>2201</v>
      </c>
      <c r="D2031" s="8" t="s">
        <v>1033</v>
      </c>
      <c r="E2031" s="7">
        <v>74</v>
      </c>
      <c r="F2031" s="7">
        <v>63</v>
      </c>
      <c r="G2031" s="7">
        <f t="shared" si="146"/>
        <v>66.3</v>
      </c>
    </row>
    <row r="2032" spans="1:7">
      <c r="A2032" s="7" t="s">
        <v>2228</v>
      </c>
      <c r="B2032" s="8" t="s">
        <v>1933</v>
      </c>
      <c r="C2032" s="7" t="s">
        <v>2201</v>
      </c>
      <c r="D2032" s="8" t="s">
        <v>1033</v>
      </c>
      <c r="E2032" s="7">
        <v>76</v>
      </c>
      <c r="F2032" s="7">
        <v>79</v>
      </c>
      <c r="G2032" s="7">
        <f t="shared" si="146"/>
        <v>78.1</v>
      </c>
    </row>
    <row r="2033" spans="1:7">
      <c r="A2033" s="7" t="s">
        <v>2229</v>
      </c>
      <c r="B2033" s="8" t="s">
        <v>1933</v>
      </c>
      <c r="C2033" s="7" t="s">
        <v>2201</v>
      </c>
      <c r="D2033" s="8" t="s">
        <v>1033</v>
      </c>
      <c r="E2033" s="7">
        <v>60</v>
      </c>
      <c r="F2033" s="7">
        <v>69</v>
      </c>
      <c r="G2033" s="7">
        <f t="shared" si="146"/>
        <v>66.3</v>
      </c>
    </row>
    <row r="2034" spans="1:7">
      <c r="A2034" s="7" t="s">
        <v>2230</v>
      </c>
      <c r="B2034" s="8" t="s">
        <v>1933</v>
      </c>
      <c r="C2034" s="7" t="s">
        <v>2201</v>
      </c>
      <c r="D2034" s="8" t="s">
        <v>1033</v>
      </c>
      <c r="E2034" s="7">
        <v>62</v>
      </c>
      <c r="F2034" s="7">
        <v>70</v>
      </c>
      <c r="G2034" s="7">
        <f t="shared" si="146"/>
        <v>67.6</v>
      </c>
    </row>
    <row r="2035" spans="1:7">
      <c r="A2035" s="7" t="s">
        <v>2231</v>
      </c>
      <c r="B2035" s="8" t="s">
        <v>1933</v>
      </c>
      <c r="C2035" s="7" t="s">
        <v>2201</v>
      </c>
      <c r="D2035" s="8" t="s">
        <v>1033</v>
      </c>
      <c r="E2035" s="7">
        <v>56</v>
      </c>
      <c r="F2035" s="7">
        <v>58</v>
      </c>
      <c r="G2035" s="7">
        <f t="shared" si="146"/>
        <v>57.4</v>
      </c>
    </row>
    <row r="2036" spans="1:7">
      <c r="A2036" s="7" t="s">
        <v>2232</v>
      </c>
      <c r="B2036" s="8" t="s">
        <v>1933</v>
      </c>
      <c r="C2036" s="7" t="s">
        <v>2201</v>
      </c>
      <c r="D2036" s="8" t="s">
        <v>1033</v>
      </c>
      <c r="E2036" s="7">
        <v>73</v>
      </c>
      <c r="F2036" s="7">
        <v>73</v>
      </c>
      <c r="G2036" s="7">
        <f t="shared" si="146"/>
        <v>73</v>
      </c>
    </row>
    <row r="2037" spans="1:7">
      <c r="A2037" s="7" t="s">
        <v>2233</v>
      </c>
      <c r="B2037" s="8" t="s">
        <v>1933</v>
      </c>
      <c r="C2037" s="7" t="s">
        <v>2201</v>
      </c>
      <c r="D2037" s="8" t="s">
        <v>1033</v>
      </c>
      <c r="E2037" s="7">
        <v>77</v>
      </c>
      <c r="F2037" s="7">
        <v>72</v>
      </c>
      <c r="G2037" s="7">
        <f t="shared" si="146"/>
        <v>73.5</v>
      </c>
    </row>
    <row r="2038" spans="1:7">
      <c r="A2038" s="7" t="s">
        <v>2234</v>
      </c>
      <c r="B2038" s="8" t="s">
        <v>1933</v>
      </c>
      <c r="C2038" s="7" t="s">
        <v>2201</v>
      </c>
      <c r="D2038" s="8" t="s">
        <v>1033</v>
      </c>
      <c r="E2038" s="7">
        <v>64</v>
      </c>
      <c r="F2038" s="7">
        <v>64</v>
      </c>
      <c r="G2038" s="7">
        <f t="shared" si="146"/>
        <v>64</v>
      </c>
    </row>
    <row r="2039" spans="1:7">
      <c r="A2039" s="7" t="s">
        <v>2235</v>
      </c>
      <c r="B2039" s="8" t="s">
        <v>1933</v>
      </c>
      <c r="C2039" s="7" t="s">
        <v>2201</v>
      </c>
      <c r="D2039" s="8" t="s">
        <v>1033</v>
      </c>
      <c r="E2039" s="7">
        <v>72</v>
      </c>
      <c r="F2039" s="7">
        <v>74</v>
      </c>
      <c r="G2039" s="7">
        <f t="shared" si="146"/>
        <v>73.4</v>
      </c>
    </row>
    <row r="2040" spans="1:7">
      <c r="A2040" s="7" t="s">
        <v>2236</v>
      </c>
      <c r="B2040" s="8" t="s">
        <v>1933</v>
      </c>
      <c r="C2040" s="7" t="s">
        <v>2201</v>
      </c>
      <c r="D2040" s="8" t="s">
        <v>1033</v>
      </c>
      <c r="E2040" s="7">
        <v>73</v>
      </c>
      <c r="F2040" s="7">
        <v>68</v>
      </c>
      <c r="G2040" s="7">
        <f t="shared" si="146"/>
        <v>69.5</v>
      </c>
    </row>
    <row r="2041" spans="1:7">
      <c r="A2041" s="7" t="s">
        <v>2237</v>
      </c>
      <c r="B2041" s="8" t="s">
        <v>1933</v>
      </c>
      <c r="C2041" s="7" t="s">
        <v>2201</v>
      </c>
      <c r="D2041" s="8" t="s">
        <v>1033</v>
      </c>
      <c r="E2041" s="7">
        <v>77</v>
      </c>
      <c r="F2041" s="7">
        <v>73</v>
      </c>
      <c r="G2041" s="7">
        <f t="shared" si="146"/>
        <v>74.2</v>
      </c>
    </row>
    <row r="2042" spans="1:7">
      <c r="A2042" s="7" t="s">
        <v>2238</v>
      </c>
      <c r="B2042" s="8" t="s">
        <v>1933</v>
      </c>
      <c r="C2042" s="7" t="s">
        <v>2201</v>
      </c>
      <c r="D2042" s="8" t="s">
        <v>1033</v>
      </c>
      <c r="E2042" s="7">
        <v>67</v>
      </c>
      <c r="F2042" s="7">
        <v>59</v>
      </c>
      <c r="G2042" s="7">
        <f t="shared" si="146"/>
        <v>61.4</v>
      </c>
    </row>
    <row r="2043" spans="1:7">
      <c r="A2043" s="7" t="s">
        <v>2239</v>
      </c>
      <c r="B2043" s="8" t="s">
        <v>1933</v>
      </c>
      <c r="C2043" s="7" t="s">
        <v>2201</v>
      </c>
      <c r="D2043" s="8" t="s">
        <v>1033</v>
      </c>
      <c r="E2043" s="7">
        <v>66</v>
      </c>
      <c r="F2043" s="7">
        <v>72</v>
      </c>
      <c r="G2043" s="7">
        <f t="shared" si="146"/>
        <v>70.2</v>
      </c>
    </row>
    <row r="2044" spans="1:7">
      <c r="A2044" s="7" t="s">
        <v>2240</v>
      </c>
      <c r="B2044" s="8" t="s">
        <v>1933</v>
      </c>
      <c r="C2044" s="7" t="s">
        <v>2201</v>
      </c>
      <c r="D2044" s="8" t="s">
        <v>1033</v>
      </c>
      <c r="E2044" s="7">
        <v>69</v>
      </c>
      <c r="F2044" s="7">
        <v>70</v>
      </c>
      <c r="G2044" s="7">
        <f t="shared" si="146"/>
        <v>69.7</v>
      </c>
    </row>
    <row r="2045" spans="1:7">
      <c r="A2045" s="7" t="s">
        <v>2241</v>
      </c>
      <c r="B2045" s="8" t="s">
        <v>1933</v>
      </c>
      <c r="C2045" s="7" t="s">
        <v>2201</v>
      </c>
      <c r="D2045" s="8" t="s">
        <v>1033</v>
      </c>
      <c r="E2045" s="7">
        <v>70</v>
      </c>
      <c r="F2045" s="7">
        <v>74</v>
      </c>
      <c r="G2045" s="7">
        <f t="shared" si="146"/>
        <v>72.8</v>
      </c>
    </row>
    <row r="2046" spans="1:7">
      <c r="A2046" s="7" t="s">
        <v>2242</v>
      </c>
      <c r="B2046" s="8" t="s">
        <v>1933</v>
      </c>
      <c r="C2046" s="7" t="s">
        <v>2201</v>
      </c>
      <c r="D2046" s="8" t="s">
        <v>1033</v>
      </c>
      <c r="E2046" s="7">
        <v>78</v>
      </c>
      <c r="F2046" s="7">
        <v>71</v>
      </c>
      <c r="G2046" s="7">
        <f t="shared" si="146"/>
        <v>73.1</v>
      </c>
    </row>
    <row r="2047" spans="1:7">
      <c r="A2047" s="7" t="s">
        <v>2243</v>
      </c>
      <c r="B2047" s="8" t="s">
        <v>1933</v>
      </c>
      <c r="C2047" s="7" t="s">
        <v>2201</v>
      </c>
      <c r="D2047" s="8" t="s">
        <v>1033</v>
      </c>
      <c r="E2047" s="7">
        <v>68</v>
      </c>
      <c r="F2047" s="7">
        <v>65</v>
      </c>
      <c r="G2047" s="7">
        <f t="shared" si="146"/>
        <v>65.9</v>
      </c>
    </row>
    <row r="2048" spans="1:7">
      <c r="A2048" s="7" t="s">
        <v>2244</v>
      </c>
      <c r="B2048" s="8" t="s">
        <v>1933</v>
      </c>
      <c r="C2048" s="7" t="s">
        <v>2201</v>
      </c>
      <c r="D2048" s="8" t="s">
        <v>1033</v>
      </c>
      <c r="E2048" s="7">
        <v>76</v>
      </c>
      <c r="F2048" s="7">
        <v>62</v>
      </c>
      <c r="G2048" s="7">
        <f t="shared" si="146"/>
        <v>66.2</v>
      </c>
    </row>
    <row r="2049" spans="1:7">
      <c r="A2049" s="7" t="s">
        <v>2245</v>
      </c>
      <c r="B2049" s="8" t="s">
        <v>1933</v>
      </c>
      <c r="C2049" s="7" t="s">
        <v>2201</v>
      </c>
      <c r="D2049" s="8" t="s">
        <v>1033</v>
      </c>
      <c r="E2049" s="7">
        <v>74</v>
      </c>
      <c r="F2049" s="7">
        <v>65</v>
      </c>
      <c r="G2049" s="7">
        <f t="shared" si="146"/>
        <v>67.7</v>
      </c>
    </row>
    <row r="2050" spans="1:7">
      <c r="A2050" s="7" t="s">
        <v>2246</v>
      </c>
      <c r="B2050" s="8" t="s">
        <v>1933</v>
      </c>
      <c r="C2050" s="7" t="s">
        <v>2247</v>
      </c>
      <c r="D2050" s="8" t="s">
        <v>1065</v>
      </c>
      <c r="E2050" s="7">
        <v>79</v>
      </c>
      <c r="F2050" s="7">
        <v>68</v>
      </c>
      <c r="G2050" s="7">
        <f t="shared" si="146"/>
        <v>71.3</v>
      </c>
    </row>
    <row r="2051" spans="1:7">
      <c r="A2051" s="7" t="s">
        <v>2248</v>
      </c>
      <c r="B2051" s="8" t="s">
        <v>1933</v>
      </c>
      <c r="C2051" s="7" t="s">
        <v>2247</v>
      </c>
      <c r="D2051" s="8" t="s">
        <v>1065</v>
      </c>
      <c r="E2051" s="7">
        <v>59</v>
      </c>
      <c r="F2051" s="7">
        <v>67</v>
      </c>
      <c r="G2051" s="7">
        <f t="shared" si="146"/>
        <v>64.6</v>
      </c>
    </row>
    <row r="2052" spans="1:7">
      <c r="A2052" s="7" t="s">
        <v>2249</v>
      </c>
      <c r="B2052" s="8" t="s">
        <v>1933</v>
      </c>
      <c r="C2052" s="7" t="s">
        <v>2247</v>
      </c>
      <c r="D2052" s="8" t="s">
        <v>1065</v>
      </c>
      <c r="E2052" s="7">
        <v>73</v>
      </c>
      <c r="F2052" s="7">
        <v>72</v>
      </c>
      <c r="G2052" s="7">
        <f t="shared" si="146"/>
        <v>72.3</v>
      </c>
    </row>
    <row r="2053" spans="1:7">
      <c r="A2053" s="7" t="s">
        <v>2250</v>
      </c>
      <c r="B2053" s="8" t="s">
        <v>1933</v>
      </c>
      <c r="C2053" s="7" t="s">
        <v>2247</v>
      </c>
      <c r="D2053" s="8" t="s">
        <v>1065</v>
      </c>
      <c r="E2053" s="7">
        <v>77</v>
      </c>
      <c r="F2053" s="7">
        <v>73</v>
      </c>
      <c r="G2053" s="7">
        <f t="shared" si="146"/>
        <v>74.2</v>
      </c>
    </row>
    <row r="2054" spans="1:7">
      <c r="A2054" s="7" t="s">
        <v>2251</v>
      </c>
      <c r="B2054" s="8" t="s">
        <v>1933</v>
      </c>
      <c r="C2054" s="7" t="s">
        <v>2247</v>
      </c>
      <c r="D2054" s="8" t="s">
        <v>1065</v>
      </c>
      <c r="E2054" s="7">
        <v>69</v>
      </c>
      <c r="F2054" s="7">
        <v>69</v>
      </c>
      <c r="G2054" s="7">
        <f t="shared" si="146"/>
        <v>69</v>
      </c>
    </row>
    <row r="2055" spans="1:7">
      <c r="A2055" s="7" t="s">
        <v>2252</v>
      </c>
      <c r="B2055" s="8" t="s">
        <v>1933</v>
      </c>
      <c r="C2055" s="7" t="s">
        <v>2247</v>
      </c>
      <c r="D2055" s="8" t="s">
        <v>1065</v>
      </c>
      <c r="E2055" s="7">
        <v>0</v>
      </c>
      <c r="F2055" s="7">
        <v>0</v>
      </c>
      <c r="G2055" s="7" t="s">
        <v>16</v>
      </c>
    </row>
    <row r="2056" spans="1:7">
      <c r="A2056" s="7" t="s">
        <v>2253</v>
      </c>
      <c r="B2056" s="8" t="s">
        <v>1933</v>
      </c>
      <c r="C2056" s="7" t="s">
        <v>2247</v>
      </c>
      <c r="D2056" s="8" t="s">
        <v>1065</v>
      </c>
      <c r="E2056" s="7">
        <v>62</v>
      </c>
      <c r="F2056" s="7">
        <v>47</v>
      </c>
      <c r="G2056" s="7">
        <f t="shared" ref="G2056:G2066" si="147">E2056*0.3+F2056*0.7</f>
        <v>51.5</v>
      </c>
    </row>
    <row r="2057" spans="1:7">
      <c r="A2057" s="7" t="s">
        <v>2254</v>
      </c>
      <c r="B2057" s="8" t="s">
        <v>1933</v>
      </c>
      <c r="C2057" s="7" t="s">
        <v>2247</v>
      </c>
      <c r="D2057" s="8" t="s">
        <v>1065</v>
      </c>
      <c r="E2057" s="7">
        <v>77</v>
      </c>
      <c r="F2057" s="7">
        <v>66</v>
      </c>
      <c r="G2057" s="7">
        <f t="shared" si="147"/>
        <v>69.3</v>
      </c>
    </row>
    <row r="2058" spans="1:7">
      <c r="A2058" s="7" t="s">
        <v>2255</v>
      </c>
      <c r="B2058" s="8" t="s">
        <v>1933</v>
      </c>
      <c r="C2058" s="7" t="s">
        <v>2247</v>
      </c>
      <c r="D2058" s="8" t="s">
        <v>1065</v>
      </c>
      <c r="E2058" s="7">
        <v>66</v>
      </c>
      <c r="F2058" s="7">
        <v>67</v>
      </c>
      <c r="G2058" s="7">
        <f t="shared" si="147"/>
        <v>66.7</v>
      </c>
    </row>
    <row r="2059" spans="1:7">
      <c r="A2059" s="7" t="s">
        <v>2256</v>
      </c>
      <c r="B2059" s="8" t="s">
        <v>1933</v>
      </c>
      <c r="C2059" s="7" t="s">
        <v>2247</v>
      </c>
      <c r="D2059" s="8" t="s">
        <v>1065</v>
      </c>
      <c r="E2059" s="7">
        <v>75</v>
      </c>
      <c r="F2059" s="7">
        <v>73</v>
      </c>
      <c r="G2059" s="7">
        <f t="shared" si="147"/>
        <v>73.6</v>
      </c>
    </row>
    <row r="2060" spans="1:7">
      <c r="A2060" s="7" t="s">
        <v>2257</v>
      </c>
      <c r="B2060" s="8" t="s">
        <v>1933</v>
      </c>
      <c r="C2060" s="7" t="s">
        <v>2247</v>
      </c>
      <c r="D2060" s="8" t="s">
        <v>1065</v>
      </c>
      <c r="E2060" s="7">
        <v>77</v>
      </c>
      <c r="F2060" s="7">
        <v>79</v>
      </c>
      <c r="G2060" s="7">
        <f t="shared" si="147"/>
        <v>78.4</v>
      </c>
    </row>
    <row r="2061" spans="1:7">
      <c r="A2061" s="7" t="s">
        <v>2258</v>
      </c>
      <c r="B2061" s="8" t="s">
        <v>1933</v>
      </c>
      <c r="C2061" s="7" t="s">
        <v>2247</v>
      </c>
      <c r="D2061" s="8" t="s">
        <v>1065</v>
      </c>
      <c r="E2061" s="7">
        <v>70</v>
      </c>
      <c r="F2061" s="7">
        <v>50</v>
      </c>
      <c r="G2061" s="7">
        <f t="shared" si="147"/>
        <v>56</v>
      </c>
    </row>
    <row r="2062" spans="1:7">
      <c r="A2062" s="7" t="s">
        <v>2259</v>
      </c>
      <c r="B2062" s="8" t="s">
        <v>1933</v>
      </c>
      <c r="C2062" s="7" t="s">
        <v>2247</v>
      </c>
      <c r="D2062" s="8" t="s">
        <v>1065</v>
      </c>
      <c r="E2062" s="7">
        <v>76</v>
      </c>
      <c r="F2062" s="7">
        <v>71</v>
      </c>
      <c r="G2062" s="7">
        <f t="shared" si="147"/>
        <v>72.5</v>
      </c>
    </row>
    <row r="2063" spans="1:7">
      <c r="A2063" s="7" t="s">
        <v>2260</v>
      </c>
      <c r="B2063" s="8" t="s">
        <v>1933</v>
      </c>
      <c r="C2063" s="7" t="s">
        <v>2247</v>
      </c>
      <c r="D2063" s="8" t="s">
        <v>1065</v>
      </c>
      <c r="E2063" s="7">
        <v>76</v>
      </c>
      <c r="F2063" s="7">
        <v>78</v>
      </c>
      <c r="G2063" s="7">
        <f t="shared" si="147"/>
        <v>77.4</v>
      </c>
    </row>
    <row r="2064" spans="1:7">
      <c r="A2064" s="7" t="s">
        <v>2261</v>
      </c>
      <c r="B2064" s="8" t="s">
        <v>1933</v>
      </c>
      <c r="C2064" s="7" t="s">
        <v>2247</v>
      </c>
      <c r="D2064" s="8" t="s">
        <v>1065</v>
      </c>
      <c r="E2064" s="7">
        <v>72</v>
      </c>
      <c r="F2064" s="7">
        <v>63</v>
      </c>
      <c r="G2064" s="7">
        <f t="shared" si="147"/>
        <v>65.7</v>
      </c>
    </row>
    <row r="2065" spans="1:7">
      <c r="A2065" s="7" t="s">
        <v>2262</v>
      </c>
      <c r="B2065" s="8" t="s">
        <v>1933</v>
      </c>
      <c r="C2065" s="7" t="s">
        <v>2247</v>
      </c>
      <c r="D2065" s="8" t="s">
        <v>1065</v>
      </c>
      <c r="E2065" s="7">
        <v>81</v>
      </c>
      <c r="F2065" s="7">
        <v>72</v>
      </c>
      <c r="G2065" s="7">
        <f t="shared" si="147"/>
        <v>74.7</v>
      </c>
    </row>
    <row r="2066" spans="1:7">
      <c r="A2066" s="7" t="s">
        <v>2263</v>
      </c>
      <c r="B2066" s="8" t="s">
        <v>1933</v>
      </c>
      <c r="C2066" s="7" t="s">
        <v>2247</v>
      </c>
      <c r="D2066" s="8" t="s">
        <v>1065</v>
      </c>
      <c r="E2066" s="7">
        <v>73</v>
      </c>
      <c r="F2066" s="7">
        <v>62</v>
      </c>
      <c r="G2066" s="7">
        <f t="shared" si="147"/>
        <v>65.3</v>
      </c>
    </row>
    <row r="2067" spans="1:7">
      <c r="A2067" s="7" t="s">
        <v>2264</v>
      </c>
      <c r="B2067" s="8" t="s">
        <v>1933</v>
      </c>
      <c r="C2067" s="7" t="s">
        <v>2247</v>
      </c>
      <c r="D2067" s="8" t="s">
        <v>1065</v>
      </c>
      <c r="E2067" s="7">
        <v>0</v>
      </c>
      <c r="F2067" s="7">
        <v>0</v>
      </c>
      <c r="G2067" s="7" t="s">
        <v>16</v>
      </c>
    </row>
    <row r="2068" spans="1:7">
      <c r="A2068" s="7" t="s">
        <v>2265</v>
      </c>
      <c r="B2068" s="8" t="s">
        <v>1933</v>
      </c>
      <c r="C2068" s="7" t="s">
        <v>2247</v>
      </c>
      <c r="D2068" s="8" t="s">
        <v>1065</v>
      </c>
      <c r="E2068" s="7">
        <v>67</v>
      </c>
      <c r="F2068" s="7">
        <v>68</v>
      </c>
      <c r="G2068" s="7">
        <f t="shared" ref="G2068:G2098" si="148">E2068*0.3+F2068*0.7</f>
        <v>67.7</v>
      </c>
    </row>
    <row r="2069" spans="1:7">
      <c r="A2069" s="7" t="s">
        <v>2266</v>
      </c>
      <c r="B2069" s="8" t="s">
        <v>1933</v>
      </c>
      <c r="C2069" s="7" t="s">
        <v>2247</v>
      </c>
      <c r="D2069" s="8" t="s">
        <v>1065</v>
      </c>
      <c r="E2069" s="7">
        <v>81</v>
      </c>
      <c r="F2069" s="7">
        <v>68</v>
      </c>
      <c r="G2069" s="7">
        <f t="shared" si="148"/>
        <v>71.9</v>
      </c>
    </row>
    <row r="2070" spans="1:7">
      <c r="A2070" s="7" t="s">
        <v>2267</v>
      </c>
      <c r="B2070" s="8" t="s">
        <v>1933</v>
      </c>
      <c r="C2070" s="7" t="s">
        <v>2247</v>
      </c>
      <c r="D2070" s="8" t="s">
        <v>1065</v>
      </c>
      <c r="E2070" s="7">
        <v>76</v>
      </c>
      <c r="F2070" s="7">
        <v>75</v>
      </c>
      <c r="G2070" s="7">
        <f t="shared" si="148"/>
        <v>75.3</v>
      </c>
    </row>
    <row r="2071" spans="1:7">
      <c r="A2071" s="7" t="s">
        <v>2268</v>
      </c>
      <c r="B2071" s="8" t="s">
        <v>1933</v>
      </c>
      <c r="C2071" s="7" t="s">
        <v>2247</v>
      </c>
      <c r="D2071" s="8" t="s">
        <v>1065</v>
      </c>
      <c r="E2071" s="7">
        <v>70</v>
      </c>
      <c r="F2071" s="7">
        <v>74</v>
      </c>
      <c r="G2071" s="7">
        <f t="shared" si="148"/>
        <v>72.8</v>
      </c>
    </row>
    <row r="2072" spans="1:7">
      <c r="A2072" s="7" t="s">
        <v>2269</v>
      </c>
      <c r="B2072" s="8" t="s">
        <v>1933</v>
      </c>
      <c r="C2072" s="7" t="s">
        <v>2247</v>
      </c>
      <c r="D2072" s="8" t="s">
        <v>1065</v>
      </c>
      <c r="E2072" s="7">
        <v>81</v>
      </c>
      <c r="F2072" s="7">
        <v>62</v>
      </c>
      <c r="G2072" s="7">
        <f t="shared" si="148"/>
        <v>67.7</v>
      </c>
    </row>
    <row r="2073" spans="1:7">
      <c r="A2073" s="7" t="s">
        <v>2270</v>
      </c>
      <c r="B2073" s="8" t="s">
        <v>1933</v>
      </c>
      <c r="C2073" s="7" t="s">
        <v>2247</v>
      </c>
      <c r="D2073" s="8" t="s">
        <v>1065</v>
      </c>
      <c r="E2073" s="7">
        <v>69</v>
      </c>
      <c r="F2073" s="7">
        <v>80</v>
      </c>
      <c r="G2073" s="7">
        <f t="shared" si="148"/>
        <v>76.7</v>
      </c>
    </row>
    <row r="2074" spans="1:7">
      <c r="A2074" s="7" t="s">
        <v>2271</v>
      </c>
      <c r="B2074" s="8" t="s">
        <v>1933</v>
      </c>
      <c r="C2074" s="7" t="s">
        <v>2247</v>
      </c>
      <c r="D2074" s="8" t="s">
        <v>1065</v>
      </c>
      <c r="E2074" s="7">
        <v>66</v>
      </c>
      <c r="F2074" s="7">
        <v>73</v>
      </c>
      <c r="G2074" s="7">
        <f t="shared" si="148"/>
        <v>70.9</v>
      </c>
    </row>
    <row r="2075" spans="1:7">
      <c r="A2075" s="7" t="s">
        <v>2272</v>
      </c>
      <c r="B2075" s="8" t="s">
        <v>1933</v>
      </c>
      <c r="C2075" s="7" t="s">
        <v>2247</v>
      </c>
      <c r="D2075" s="8" t="s">
        <v>1065</v>
      </c>
      <c r="E2075" s="7">
        <v>69</v>
      </c>
      <c r="F2075" s="7">
        <v>71</v>
      </c>
      <c r="G2075" s="7">
        <f t="shared" si="148"/>
        <v>70.4</v>
      </c>
    </row>
    <row r="2076" spans="1:7">
      <c r="A2076" s="7" t="s">
        <v>2273</v>
      </c>
      <c r="B2076" s="8" t="s">
        <v>1933</v>
      </c>
      <c r="C2076" s="7" t="s">
        <v>2247</v>
      </c>
      <c r="D2076" s="8" t="s">
        <v>1065</v>
      </c>
      <c r="E2076" s="7">
        <v>72</v>
      </c>
      <c r="F2076" s="7">
        <v>87</v>
      </c>
      <c r="G2076" s="7">
        <f t="shared" si="148"/>
        <v>82.5</v>
      </c>
    </row>
    <row r="2077" spans="1:7">
      <c r="A2077" s="7" t="s">
        <v>2274</v>
      </c>
      <c r="B2077" s="8" t="s">
        <v>1933</v>
      </c>
      <c r="C2077" s="7" t="s">
        <v>2247</v>
      </c>
      <c r="D2077" s="8" t="s">
        <v>1065</v>
      </c>
      <c r="E2077" s="7">
        <v>71</v>
      </c>
      <c r="F2077" s="7">
        <v>67</v>
      </c>
      <c r="G2077" s="7">
        <f t="shared" si="148"/>
        <v>68.2</v>
      </c>
    </row>
    <row r="2078" spans="1:7">
      <c r="A2078" s="7" t="s">
        <v>2275</v>
      </c>
      <c r="B2078" s="8" t="s">
        <v>1933</v>
      </c>
      <c r="C2078" s="7" t="s">
        <v>2247</v>
      </c>
      <c r="D2078" s="8" t="s">
        <v>1065</v>
      </c>
      <c r="E2078" s="7">
        <v>75</v>
      </c>
      <c r="F2078" s="7">
        <v>79</v>
      </c>
      <c r="G2078" s="7">
        <f t="shared" si="148"/>
        <v>77.8</v>
      </c>
    </row>
    <row r="2079" spans="1:7">
      <c r="A2079" s="7" t="s">
        <v>2276</v>
      </c>
      <c r="B2079" s="8" t="s">
        <v>1933</v>
      </c>
      <c r="C2079" s="7" t="s">
        <v>2247</v>
      </c>
      <c r="D2079" s="8" t="s">
        <v>1065</v>
      </c>
      <c r="E2079" s="7">
        <v>73</v>
      </c>
      <c r="F2079" s="7">
        <v>76</v>
      </c>
      <c r="G2079" s="7">
        <f t="shared" si="148"/>
        <v>75.1</v>
      </c>
    </row>
    <row r="2080" spans="1:7">
      <c r="A2080" s="7" t="s">
        <v>2277</v>
      </c>
      <c r="B2080" s="8" t="s">
        <v>1933</v>
      </c>
      <c r="C2080" s="7" t="s">
        <v>2247</v>
      </c>
      <c r="D2080" s="8" t="s">
        <v>1065</v>
      </c>
      <c r="E2080" s="7">
        <v>74</v>
      </c>
      <c r="F2080" s="7">
        <v>77</v>
      </c>
      <c r="G2080" s="7">
        <f t="shared" si="148"/>
        <v>76.1</v>
      </c>
    </row>
    <row r="2081" spans="1:7">
      <c r="A2081" s="7" t="s">
        <v>2278</v>
      </c>
      <c r="B2081" s="8" t="s">
        <v>1933</v>
      </c>
      <c r="C2081" s="7" t="s">
        <v>2247</v>
      </c>
      <c r="D2081" s="8" t="s">
        <v>1065</v>
      </c>
      <c r="E2081" s="7">
        <v>63</v>
      </c>
      <c r="F2081" s="7">
        <v>67</v>
      </c>
      <c r="G2081" s="7">
        <f t="shared" si="148"/>
        <v>65.8</v>
      </c>
    </row>
    <row r="2082" spans="1:7">
      <c r="A2082" s="7" t="s">
        <v>2279</v>
      </c>
      <c r="B2082" s="8" t="s">
        <v>1933</v>
      </c>
      <c r="C2082" s="7" t="s">
        <v>2247</v>
      </c>
      <c r="D2082" s="8" t="s">
        <v>1065</v>
      </c>
      <c r="E2082" s="7">
        <v>75</v>
      </c>
      <c r="F2082" s="7">
        <v>58</v>
      </c>
      <c r="G2082" s="7">
        <f t="shared" si="148"/>
        <v>63.1</v>
      </c>
    </row>
    <row r="2083" spans="1:7">
      <c r="A2083" s="7" t="s">
        <v>2280</v>
      </c>
      <c r="B2083" s="8" t="s">
        <v>1933</v>
      </c>
      <c r="C2083" s="7" t="s">
        <v>2247</v>
      </c>
      <c r="D2083" s="8" t="s">
        <v>1065</v>
      </c>
      <c r="E2083" s="7">
        <v>51</v>
      </c>
      <c r="F2083" s="7">
        <v>64</v>
      </c>
      <c r="G2083" s="7">
        <f t="shared" si="148"/>
        <v>60.1</v>
      </c>
    </row>
    <row r="2084" spans="1:7">
      <c r="A2084" s="7" t="s">
        <v>2281</v>
      </c>
      <c r="B2084" s="8" t="s">
        <v>1933</v>
      </c>
      <c r="C2084" s="7" t="s">
        <v>2247</v>
      </c>
      <c r="D2084" s="8" t="s">
        <v>1065</v>
      </c>
      <c r="E2084" s="7">
        <v>72</v>
      </c>
      <c r="F2084" s="7">
        <v>74</v>
      </c>
      <c r="G2084" s="7">
        <f t="shared" si="148"/>
        <v>73.4</v>
      </c>
    </row>
    <row r="2085" spans="1:7">
      <c r="A2085" s="7" t="s">
        <v>2282</v>
      </c>
      <c r="B2085" s="8" t="s">
        <v>1933</v>
      </c>
      <c r="C2085" s="7" t="s">
        <v>2247</v>
      </c>
      <c r="D2085" s="8" t="s">
        <v>1065</v>
      </c>
      <c r="E2085" s="7">
        <v>76</v>
      </c>
      <c r="F2085" s="7">
        <v>70</v>
      </c>
      <c r="G2085" s="7">
        <f t="shared" si="148"/>
        <v>71.8</v>
      </c>
    </row>
    <row r="2086" spans="1:7">
      <c r="A2086" s="7" t="s">
        <v>2283</v>
      </c>
      <c r="B2086" s="8" t="s">
        <v>1933</v>
      </c>
      <c r="C2086" s="7" t="s">
        <v>2247</v>
      </c>
      <c r="D2086" s="8" t="s">
        <v>1065</v>
      </c>
      <c r="E2086" s="7">
        <v>68</v>
      </c>
      <c r="F2086" s="7">
        <v>64</v>
      </c>
      <c r="G2086" s="7">
        <f t="shared" si="148"/>
        <v>65.2</v>
      </c>
    </row>
    <row r="2087" spans="1:7">
      <c r="A2087" s="7" t="s">
        <v>2284</v>
      </c>
      <c r="B2087" s="8" t="s">
        <v>1933</v>
      </c>
      <c r="C2087" s="7" t="s">
        <v>2247</v>
      </c>
      <c r="D2087" s="8" t="s">
        <v>1065</v>
      </c>
      <c r="E2087" s="7">
        <v>80</v>
      </c>
      <c r="F2087" s="7">
        <v>74</v>
      </c>
      <c r="G2087" s="7">
        <f t="shared" si="148"/>
        <v>75.8</v>
      </c>
    </row>
    <row r="2088" spans="1:7">
      <c r="A2088" s="7" t="s">
        <v>2285</v>
      </c>
      <c r="B2088" s="8" t="s">
        <v>1933</v>
      </c>
      <c r="C2088" s="7" t="s">
        <v>2247</v>
      </c>
      <c r="D2088" s="8" t="s">
        <v>1065</v>
      </c>
      <c r="E2088" s="7">
        <v>74</v>
      </c>
      <c r="F2088" s="7">
        <v>74</v>
      </c>
      <c r="G2088" s="7">
        <f t="shared" si="148"/>
        <v>74</v>
      </c>
    </row>
    <row r="2089" spans="1:7">
      <c r="A2089" s="7" t="s">
        <v>2286</v>
      </c>
      <c r="B2089" s="8" t="s">
        <v>1933</v>
      </c>
      <c r="C2089" s="7" t="s">
        <v>2247</v>
      </c>
      <c r="D2089" s="8" t="s">
        <v>1065</v>
      </c>
      <c r="E2089" s="7">
        <v>75</v>
      </c>
      <c r="F2089" s="7">
        <v>71</v>
      </c>
      <c r="G2089" s="7">
        <f t="shared" si="148"/>
        <v>72.2</v>
      </c>
    </row>
    <row r="2090" spans="1:7">
      <c r="A2090" s="7" t="s">
        <v>2287</v>
      </c>
      <c r="B2090" s="8" t="s">
        <v>1933</v>
      </c>
      <c r="C2090" s="7" t="s">
        <v>2247</v>
      </c>
      <c r="D2090" s="8" t="s">
        <v>1065</v>
      </c>
      <c r="E2090" s="7">
        <v>70</v>
      </c>
      <c r="F2090" s="7">
        <v>64</v>
      </c>
      <c r="G2090" s="7">
        <f t="shared" si="148"/>
        <v>65.8</v>
      </c>
    </row>
    <row r="2091" spans="1:7">
      <c r="A2091" s="7" t="s">
        <v>2288</v>
      </c>
      <c r="B2091" s="8" t="s">
        <v>1933</v>
      </c>
      <c r="C2091" s="7" t="s">
        <v>2247</v>
      </c>
      <c r="D2091" s="8" t="s">
        <v>1065</v>
      </c>
      <c r="E2091" s="7">
        <v>72</v>
      </c>
      <c r="F2091" s="7">
        <v>65</v>
      </c>
      <c r="G2091" s="7">
        <f t="shared" si="148"/>
        <v>67.1</v>
      </c>
    </row>
    <row r="2092" spans="1:7">
      <c r="A2092" s="7" t="s">
        <v>2289</v>
      </c>
      <c r="B2092" s="8" t="s">
        <v>1933</v>
      </c>
      <c r="C2092" s="7" t="s">
        <v>2247</v>
      </c>
      <c r="D2092" s="8" t="s">
        <v>1065</v>
      </c>
      <c r="E2092" s="7">
        <v>77</v>
      </c>
      <c r="F2092" s="7">
        <v>55</v>
      </c>
      <c r="G2092" s="7">
        <f t="shared" si="148"/>
        <v>61.6</v>
      </c>
    </row>
    <row r="2093" spans="1:7">
      <c r="A2093" s="7" t="s">
        <v>2290</v>
      </c>
      <c r="B2093" s="8" t="s">
        <v>1933</v>
      </c>
      <c r="C2093" s="7" t="s">
        <v>2247</v>
      </c>
      <c r="D2093" s="8" t="s">
        <v>1065</v>
      </c>
      <c r="E2093" s="7">
        <v>80</v>
      </c>
      <c r="F2093" s="7">
        <v>72</v>
      </c>
      <c r="G2093" s="7">
        <f t="shared" si="148"/>
        <v>74.4</v>
      </c>
    </row>
    <row r="2094" spans="1:7">
      <c r="A2094" s="7" t="s">
        <v>2291</v>
      </c>
      <c r="B2094" s="8" t="s">
        <v>1933</v>
      </c>
      <c r="C2094" s="7" t="s">
        <v>2247</v>
      </c>
      <c r="D2094" s="8" t="s">
        <v>1065</v>
      </c>
      <c r="E2094" s="7">
        <v>77</v>
      </c>
      <c r="F2094" s="7">
        <v>74</v>
      </c>
      <c r="G2094" s="7">
        <f t="shared" si="148"/>
        <v>74.9</v>
      </c>
    </row>
    <row r="2095" spans="1:7">
      <c r="A2095" s="7" t="s">
        <v>2292</v>
      </c>
      <c r="B2095" s="8" t="s">
        <v>1933</v>
      </c>
      <c r="C2095" s="7" t="s">
        <v>2247</v>
      </c>
      <c r="D2095" s="8" t="s">
        <v>1065</v>
      </c>
      <c r="E2095" s="7">
        <v>75</v>
      </c>
      <c r="F2095" s="7">
        <v>72</v>
      </c>
      <c r="G2095" s="7">
        <f t="shared" si="148"/>
        <v>72.9</v>
      </c>
    </row>
    <row r="2096" spans="1:7">
      <c r="A2096" s="7" t="s">
        <v>2293</v>
      </c>
      <c r="B2096" s="8" t="s">
        <v>1933</v>
      </c>
      <c r="C2096" s="7" t="s">
        <v>2247</v>
      </c>
      <c r="D2096" s="8" t="s">
        <v>1065</v>
      </c>
      <c r="E2096" s="7">
        <v>66</v>
      </c>
      <c r="F2096" s="7">
        <v>65</v>
      </c>
      <c r="G2096" s="7">
        <f t="shared" si="148"/>
        <v>65.3</v>
      </c>
    </row>
    <row r="2097" spans="1:7">
      <c r="A2097" s="7" t="s">
        <v>2294</v>
      </c>
      <c r="B2097" s="8" t="s">
        <v>1933</v>
      </c>
      <c r="C2097" s="7" t="s">
        <v>2247</v>
      </c>
      <c r="D2097" s="8" t="s">
        <v>1065</v>
      </c>
      <c r="E2097" s="7">
        <v>47</v>
      </c>
      <c r="F2097" s="7">
        <v>17</v>
      </c>
      <c r="G2097" s="7">
        <f t="shared" si="148"/>
        <v>26</v>
      </c>
    </row>
    <row r="2098" spans="1:7">
      <c r="A2098" s="7" t="s">
        <v>2295</v>
      </c>
      <c r="B2098" s="8" t="s">
        <v>1933</v>
      </c>
      <c r="C2098" s="7" t="s">
        <v>2247</v>
      </c>
      <c r="D2098" s="8" t="s">
        <v>1065</v>
      </c>
      <c r="E2098" s="7">
        <v>69</v>
      </c>
      <c r="F2098" s="7">
        <v>56</v>
      </c>
      <c r="G2098" s="7">
        <f t="shared" si="148"/>
        <v>59.9</v>
      </c>
    </row>
    <row r="2099" spans="1:7">
      <c r="A2099" s="7" t="s">
        <v>2296</v>
      </c>
      <c r="B2099" s="8" t="s">
        <v>1933</v>
      </c>
      <c r="C2099" s="7" t="s">
        <v>2297</v>
      </c>
      <c r="D2099" s="8" t="s">
        <v>1103</v>
      </c>
      <c r="E2099" s="7">
        <v>70</v>
      </c>
      <c r="F2099" s="7">
        <v>0</v>
      </c>
      <c r="G2099" s="7"/>
    </row>
    <row r="2100" spans="1:7">
      <c r="A2100" s="7" t="s">
        <v>2298</v>
      </c>
      <c r="B2100" s="8" t="s">
        <v>1933</v>
      </c>
      <c r="C2100" s="7" t="s">
        <v>2297</v>
      </c>
      <c r="D2100" s="8" t="s">
        <v>1103</v>
      </c>
      <c r="E2100" s="7">
        <v>75</v>
      </c>
      <c r="F2100" s="7">
        <v>0</v>
      </c>
      <c r="G2100" s="7"/>
    </row>
    <row r="2101" spans="1:7">
      <c r="A2101" s="7" t="s">
        <v>2299</v>
      </c>
      <c r="B2101" s="8" t="s">
        <v>1933</v>
      </c>
      <c r="C2101" s="7" t="s">
        <v>2297</v>
      </c>
      <c r="D2101" s="8" t="s">
        <v>1103</v>
      </c>
      <c r="E2101" s="7">
        <v>76</v>
      </c>
      <c r="F2101" s="7">
        <v>0</v>
      </c>
      <c r="G2101" s="7"/>
    </row>
    <row r="2102" spans="1:7">
      <c r="A2102" s="7" t="s">
        <v>2300</v>
      </c>
      <c r="B2102" s="8" t="s">
        <v>1933</v>
      </c>
      <c r="C2102" s="7" t="s">
        <v>2297</v>
      </c>
      <c r="D2102" s="8" t="s">
        <v>1103</v>
      </c>
      <c r="E2102" s="7">
        <v>75</v>
      </c>
      <c r="F2102" s="7">
        <v>0</v>
      </c>
      <c r="G2102" s="7"/>
    </row>
    <row r="2103" spans="1:7">
      <c r="A2103" s="7" t="s">
        <v>2301</v>
      </c>
      <c r="B2103" s="8" t="s">
        <v>1933</v>
      </c>
      <c r="C2103" s="7" t="s">
        <v>2297</v>
      </c>
      <c r="D2103" s="8" t="s">
        <v>1103</v>
      </c>
      <c r="E2103" s="7">
        <v>64</v>
      </c>
      <c r="F2103" s="7">
        <v>0</v>
      </c>
      <c r="G2103" s="7"/>
    </row>
    <row r="2104" spans="1:7">
      <c r="A2104" s="7" t="s">
        <v>2302</v>
      </c>
      <c r="B2104" s="8" t="s">
        <v>1933</v>
      </c>
      <c r="C2104" s="7" t="s">
        <v>2297</v>
      </c>
      <c r="D2104" s="8" t="s">
        <v>1103</v>
      </c>
      <c r="E2104" s="7">
        <v>72</v>
      </c>
      <c r="F2104" s="7">
        <v>0</v>
      </c>
      <c r="G2104" s="7"/>
    </row>
    <row r="2105" spans="1:7">
      <c r="A2105" s="7" t="s">
        <v>2303</v>
      </c>
      <c r="B2105" s="8" t="s">
        <v>1933</v>
      </c>
      <c r="C2105" s="7" t="s">
        <v>2297</v>
      </c>
      <c r="D2105" s="8" t="s">
        <v>1103</v>
      </c>
      <c r="E2105" s="7">
        <v>68</v>
      </c>
      <c r="F2105" s="7">
        <v>0</v>
      </c>
      <c r="G2105" s="7"/>
    </row>
    <row r="2106" spans="1:7">
      <c r="A2106" s="7" t="s">
        <v>2304</v>
      </c>
      <c r="B2106" s="8" t="s">
        <v>1933</v>
      </c>
      <c r="C2106" s="7" t="s">
        <v>2297</v>
      </c>
      <c r="D2106" s="8" t="s">
        <v>1103</v>
      </c>
      <c r="E2106" s="7">
        <v>71</v>
      </c>
      <c r="F2106" s="7">
        <v>0</v>
      </c>
      <c r="G2106" s="7"/>
    </row>
    <row r="2107" spans="1:7">
      <c r="A2107" s="7" t="s">
        <v>2305</v>
      </c>
      <c r="B2107" s="8" t="s">
        <v>1933</v>
      </c>
      <c r="C2107" s="7" t="s">
        <v>2297</v>
      </c>
      <c r="D2107" s="8" t="s">
        <v>1103</v>
      </c>
      <c r="E2107" s="7">
        <v>69</v>
      </c>
      <c r="F2107" s="7">
        <v>0</v>
      </c>
      <c r="G2107" s="7"/>
    </row>
    <row r="2108" spans="1:7">
      <c r="A2108" s="7" t="s">
        <v>2306</v>
      </c>
      <c r="B2108" s="8" t="s">
        <v>1933</v>
      </c>
      <c r="C2108" s="7" t="s">
        <v>2297</v>
      </c>
      <c r="D2108" s="8" t="s">
        <v>1103</v>
      </c>
      <c r="E2108" s="7">
        <v>67</v>
      </c>
      <c r="F2108" s="7">
        <v>0</v>
      </c>
      <c r="G2108" s="7"/>
    </row>
    <row r="2109" spans="1:7">
      <c r="A2109" s="7" t="s">
        <v>2307</v>
      </c>
      <c r="B2109" s="8" t="s">
        <v>1933</v>
      </c>
      <c r="C2109" s="7" t="s">
        <v>2297</v>
      </c>
      <c r="D2109" s="8" t="s">
        <v>1103</v>
      </c>
      <c r="E2109" s="7">
        <v>70</v>
      </c>
      <c r="F2109" s="7">
        <v>0</v>
      </c>
      <c r="G2109" s="7"/>
    </row>
    <row r="2110" spans="1:7">
      <c r="A2110" s="7" t="s">
        <v>2308</v>
      </c>
      <c r="B2110" s="8" t="s">
        <v>1933</v>
      </c>
      <c r="C2110" s="7" t="s">
        <v>2297</v>
      </c>
      <c r="D2110" s="8" t="s">
        <v>1103</v>
      </c>
      <c r="E2110" s="7">
        <v>62</v>
      </c>
      <c r="F2110" s="7">
        <v>0</v>
      </c>
      <c r="G2110" s="7"/>
    </row>
    <row r="2111" spans="1:7">
      <c r="A2111" s="7" t="s">
        <v>2309</v>
      </c>
      <c r="B2111" s="8" t="s">
        <v>1933</v>
      </c>
      <c r="C2111" s="7" t="s">
        <v>2297</v>
      </c>
      <c r="D2111" s="8" t="s">
        <v>1103</v>
      </c>
      <c r="E2111" s="7">
        <v>73</v>
      </c>
      <c r="F2111" s="7">
        <v>0</v>
      </c>
      <c r="G2111" s="7"/>
    </row>
    <row r="2112" spans="1:7">
      <c r="A2112" s="7" t="s">
        <v>2310</v>
      </c>
      <c r="B2112" s="8" t="s">
        <v>1933</v>
      </c>
      <c r="C2112" s="7" t="s">
        <v>2297</v>
      </c>
      <c r="D2112" s="8" t="s">
        <v>1103</v>
      </c>
      <c r="E2112" s="7">
        <v>68</v>
      </c>
      <c r="F2112" s="7">
        <v>0</v>
      </c>
      <c r="G2112" s="7"/>
    </row>
    <row r="2113" spans="1:7">
      <c r="A2113" s="7" t="s">
        <v>2311</v>
      </c>
      <c r="B2113" s="8" t="s">
        <v>1933</v>
      </c>
      <c r="C2113" s="7" t="s">
        <v>2297</v>
      </c>
      <c r="D2113" s="8" t="s">
        <v>1103</v>
      </c>
      <c r="E2113" s="7">
        <v>82</v>
      </c>
      <c r="F2113" s="7">
        <v>0</v>
      </c>
      <c r="G2113" s="7"/>
    </row>
    <row r="2114" spans="1:7">
      <c r="A2114" s="7" t="s">
        <v>2312</v>
      </c>
      <c r="B2114" s="8" t="s">
        <v>1933</v>
      </c>
      <c r="C2114" s="7" t="s">
        <v>2297</v>
      </c>
      <c r="D2114" s="8" t="s">
        <v>1103</v>
      </c>
      <c r="E2114" s="7">
        <v>74</v>
      </c>
      <c r="F2114" s="7">
        <v>0</v>
      </c>
      <c r="G2114" s="7"/>
    </row>
    <row r="2115" spans="1:7">
      <c r="A2115" s="7" t="s">
        <v>2313</v>
      </c>
      <c r="B2115" s="8" t="s">
        <v>1933</v>
      </c>
      <c r="C2115" s="7" t="s">
        <v>2297</v>
      </c>
      <c r="D2115" s="8" t="s">
        <v>1103</v>
      </c>
      <c r="E2115" s="7">
        <v>57</v>
      </c>
      <c r="F2115" s="7">
        <v>0</v>
      </c>
      <c r="G2115" s="7"/>
    </row>
    <row r="2116" spans="1:7">
      <c r="A2116" s="7" t="s">
        <v>2314</v>
      </c>
      <c r="B2116" s="8" t="s">
        <v>1933</v>
      </c>
      <c r="C2116" s="7" t="s">
        <v>2297</v>
      </c>
      <c r="D2116" s="8" t="s">
        <v>1103</v>
      </c>
      <c r="E2116" s="7">
        <v>73</v>
      </c>
      <c r="F2116" s="7">
        <v>0</v>
      </c>
      <c r="G2116" s="7"/>
    </row>
    <row r="2117" spans="1:7">
      <c r="A2117" s="7" t="s">
        <v>2315</v>
      </c>
      <c r="B2117" s="8" t="s">
        <v>1933</v>
      </c>
      <c r="C2117" s="7" t="s">
        <v>2297</v>
      </c>
      <c r="D2117" s="8" t="s">
        <v>1103</v>
      </c>
      <c r="E2117" s="7">
        <v>73</v>
      </c>
      <c r="F2117" s="7">
        <v>0</v>
      </c>
      <c r="G2117" s="7"/>
    </row>
    <row r="2118" spans="1:7">
      <c r="A2118" s="7" t="s">
        <v>2316</v>
      </c>
      <c r="B2118" s="8" t="s">
        <v>1933</v>
      </c>
      <c r="C2118" s="7" t="s">
        <v>2297</v>
      </c>
      <c r="D2118" s="8" t="s">
        <v>1103</v>
      </c>
      <c r="E2118" s="7">
        <v>60</v>
      </c>
      <c r="F2118" s="7">
        <v>0</v>
      </c>
      <c r="G2118" s="7"/>
    </row>
    <row r="2119" spans="1:7">
      <c r="A2119" s="7" t="s">
        <v>2317</v>
      </c>
      <c r="B2119" s="8" t="s">
        <v>1933</v>
      </c>
      <c r="C2119" s="7" t="s">
        <v>2297</v>
      </c>
      <c r="D2119" s="8" t="s">
        <v>1103</v>
      </c>
      <c r="E2119" s="7">
        <v>63</v>
      </c>
      <c r="F2119" s="7">
        <v>0</v>
      </c>
      <c r="G2119" s="7"/>
    </row>
    <row r="2120" spans="1:7">
      <c r="A2120" s="7" t="s">
        <v>2318</v>
      </c>
      <c r="B2120" s="8" t="s">
        <v>1933</v>
      </c>
      <c r="C2120" s="7" t="s">
        <v>2297</v>
      </c>
      <c r="D2120" s="8" t="s">
        <v>1103</v>
      </c>
      <c r="E2120" s="7">
        <v>76</v>
      </c>
      <c r="F2120" s="7">
        <v>0</v>
      </c>
      <c r="G2120" s="7"/>
    </row>
    <row r="2121" spans="1:7">
      <c r="A2121" s="7" t="s">
        <v>2319</v>
      </c>
      <c r="B2121" s="8" t="s">
        <v>1933</v>
      </c>
      <c r="C2121" s="7" t="s">
        <v>2297</v>
      </c>
      <c r="D2121" s="8" t="s">
        <v>1103</v>
      </c>
      <c r="E2121" s="7">
        <v>47</v>
      </c>
      <c r="F2121" s="7">
        <v>0</v>
      </c>
      <c r="G2121" s="7"/>
    </row>
    <row r="2122" spans="1:7">
      <c r="A2122" s="7" t="s">
        <v>2320</v>
      </c>
      <c r="B2122" s="8" t="s">
        <v>1933</v>
      </c>
      <c r="C2122" s="7" t="s">
        <v>2297</v>
      </c>
      <c r="D2122" s="8" t="s">
        <v>1103</v>
      </c>
      <c r="E2122" s="7">
        <v>70</v>
      </c>
      <c r="F2122" s="7">
        <v>0</v>
      </c>
      <c r="G2122" s="7"/>
    </row>
    <row r="2123" spans="1:7">
      <c r="A2123" s="7" t="s">
        <v>2321</v>
      </c>
      <c r="B2123" s="8" t="s">
        <v>1933</v>
      </c>
      <c r="C2123" s="7" t="s">
        <v>2297</v>
      </c>
      <c r="D2123" s="8" t="s">
        <v>1103</v>
      </c>
      <c r="E2123" s="7">
        <v>72</v>
      </c>
      <c r="F2123" s="7">
        <v>0</v>
      </c>
      <c r="G2123" s="7"/>
    </row>
    <row r="2124" spans="1:7">
      <c r="A2124" s="7" t="s">
        <v>2322</v>
      </c>
      <c r="B2124" s="8" t="s">
        <v>1933</v>
      </c>
      <c r="C2124" s="7" t="s">
        <v>2297</v>
      </c>
      <c r="D2124" s="8" t="s">
        <v>1103</v>
      </c>
      <c r="E2124" s="7">
        <v>72</v>
      </c>
      <c r="F2124" s="7">
        <v>0</v>
      </c>
      <c r="G2124" s="7"/>
    </row>
    <row r="2125" spans="1:7">
      <c r="A2125" s="7" t="s">
        <v>2323</v>
      </c>
      <c r="B2125" s="8" t="s">
        <v>1933</v>
      </c>
      <c r="C2125" s="7" t="s">
        <v>2297</v>
      </c>
      <c r="D2125" s="8" t="s">
        <v>1103</v>
      </c>
      <c r="E2125" s="7">
        <v>77</v>
      </c>
      <c r="F2125" s="7">
        <v>0</v>
      </c>
      <c r="G2125" s="7"/>
    </row>
    <row r="2126" spans="1:7">
      <c r="A2126" s="7" t="s">
        <v>2324</v>
      </c>
      <c r="B2126" s="8" t="s">
        <v>1933</v>
      </c>
      <c r="C2126" s="7" t="s">
        <v>2297</v>
      </c>
      <c r="D2126" s="8" t="s">
        <v>1103</v>
      </c>
      <c r="E2126" s="7">
        <v>70</v>
      </c>
      <c r="F2126" s="7">
        <v>0</v>
      </c>
      <c r="G2126" s="7"/>
    </row>
    <row r="2127" spans="1:7">
      <c r="A2127" s="7" t="s">
        <v>2325</v>
      </c>
      <c r="B2127" s="8" t="s">
        <v>1933</v>
      </c>
      <c r="C2127" s="7" t="s">
        <v>2297</v>
      </c>
      <c r="D2127" s="8" t="s">
        <v>1103</v>
      </c>
      <c r="E2127" s="7">
        <v>0</v>
      </c>
      <c r="F2127" s="7">
        <v>0</v>
      </c>
      <c r="G2127" s="7" t="s">
        <v>16</v>
      </c>
    </row>
    <row r="2128" spans="1:7">
      <c r="A2128" s="7" t="s">
        <v>2326</v>
      </c>
      <c r="B2128" s="8" t="s">
        <v>1933</v>
      </c>
      <c r="C2128" s="7" t="s">
        <v>2297</v>
      </c>
      <c r="D2128" s="8" t="s">
        <v>1103</v>
      </c>
      <c r="E2128" s="7">
        <v>0</v>
      </c>
      <c r="F2128" s="7">
        <v>0</v>
      </c>
      <c r="G2128" s="7" t="s">
        <v>16</v>
      </c>
    </row>
    <row r="2129" spans="1:7">
      <c r="A2129" s="7" t="s">
        <v>2327</v>
      </c>
      <c r="B2129" s="8" t="s">
        <v>1933</v>
      </c>
      <c r="C2129" s="7" t="s">
        <v>2297</v>
      </c>
      <c r="D2129" s="8" t="s">
        <v>1103</v>
      </c>
      <c r="E2129" s="7">
        <v>71</v>
      </c>
      <c r="F2129" s="7">
        <v>0</v>
      </c>
      <c r="G2129" s="7"/>
    </row>
    <row r="2130" spans="1:7">
      <c r="A2130" s="7" t="s">
        <v>2328</v>
      </c>
      <c r="B2130" s="8" t="s">
        <v>1933</v>
      </c>
      <c r="C2130" s="7" t="s">
        <v>2297</v>
      </c>
      <c r="D2130" s="8" t="s">
        <v>1103</v>
      </c>
      <c r="E2130" s="7">
        <v>67</v>
      </c>
      <c r="F2130" s="7">
        <v>0</v>
      </c>
      <c r="G2130" s="7"/>
    </row>
    <row r="2131" spans="1:7">
      <c r="A2131" s="7" t="s">
        <v>2329</v>
      </c>
      <c r="B2131" s="8" t="s">
        <v>1933</v>
      </c>
      <c r="C2131" s="7" t="s">
        <v>2330</v>
      </c>
      <c r="D2131" s="8" t="s">
        <v>766</v>
      </c>
      <c r="E2131" s="7">
        <v>70</v>
      </c>
      <c r="F2131" s="7">
        <v>0</v>
      </c>
      <c r="G2131" s="7"/>
    </row>
    <row r="2132" spans="1:7">
      <c r="A2132" s="7" t="s">
        <v>2331</v>
      </c>
      <c r="B2132" s="8" t="s">
        <v>1933</v>
      </c>
      <c r="C2132" s="7" t="s">
        <v>2330</v>
      </c>
      <c r="D2132" s="8" t="s">
        <v>766</v>
      </c>
      <c r="E2132" s="7">
        <v>47</v>
      </c>
      <c r="F2132" s="7">
        <v>0</v>
      </c>
      <c r="G2132" s="7"/>
    </row>
    <row r="2133" spans="1:7">
      <c r="A2133" s="7" t="s">
        <v>2332</v>
      </c>
      <c r="B2133" s="8" t="s">
        <v>1933</v>
      </c>
      <c r="C2133" s="7" t="s">
        <v>2330</v>
      </c>
      <c r="D2133" s="8" t="s">
        <v>766</v>
      </c>
      <c r="E2133" s="7">
        <v>58</v>
      </c>
      <c r="F2133" s="7">
        <v>0</v>
      </c>
      <c r="G2133" s="7"/>
    </row>
    <row r="2134" spans="1:7">
      <c r="A2134" s="7" t="s">
        <v>2333</v>
      </c>
      <c r="B2134" s="8" t="s">
        <v>1933</v>
      </c>
      <c r="C2134" s="7" t="s">
        <v>2330</v>
      </c>
      <c r="D2134" s="8" t="s">
        <v>766</v>
      </c>
      <c r="E2134" s="7">
        <v>0</v>
      </c>
      <c r="F2134" s="7">
        <v>0</v>
      </c>
      <c r="G2134" s="7" t="s">
        <v>16</v>
      </c>
    </row>
    <row r="2135" spans="1:7">
      <c r="A2135" s="7" t="s">
        <v>2334</v>
      </c>
      <c r="B2135" s="8" t="s">
        <v>1933</v>
      </c>
      <c r="C2135" s="7" t="s">
        <v>2330</v>
      </c>
      <c r="D2135" s="8" t="s">
        <v>766</v>
      </c>
      <c r="E2135" s="7">
        <v>59</v>
      </c>
      <c r="F2135" s="7">
        <v>0</v>
      </c>
      <c r="G2135" s="7"/>
    </row>
    <row r="2136" spans="1:7">
      <c r="A2136" s="7" t="s">
        <v>2335</v>
      </c>
      <c r="B2136" s="8" t="s">
        <v>1933</v>
      </c>
      <c r="C2136" s="7" t="s">
        <v>2330</v>
      </c>
      <c r="D2136" s="8" t="s">
        <v>766</v>
      </c>
      <c r="E2136" s="7">
        <v>59</v>
      </c>
      <c r="F2136" s="7">
        <v>0</v>
      </c>
      <c r="G2136" s="7"/>
    </row>
    <row r="2137" spans="1:7">
      <c r="A2137" s="7" t="s">
        <v>2336</v>
      </c>
      <c r="B2137" s="8" t="s">
        <v>1933</v>
      </c>
      <c r="C2137" s="7" t="s">
        <v>2330</v>
      </c>
      <c r="D2137" s="8" t="s">
        <v>766</v>
      </c>
      <c r="E2137" s="7">
        <v>77</v>
      </c>
      <c r="F2137" s="7">
        <v>0</v>
      </c>
      <c r="G2137" s="7"/>
    </row>
    <row r="2138" spans="1:7">
      <c r="A2138" s="7" t="s">
        <v>2337</v>
      </c>
      <c r="B2138" s="8" t="s">
        <v>1933</v>
      </c>
      <c r="C2138" s="7" t="s">
        <v>2330</v>
      </c>
      <c r="D2138" s="8" t="s">
        <v>766</v>
      </c>
      <c r="E2138" s="7">
        <v>72</v>
      </c>
      <c r="F2138" s="7">
        <v>0</v>
      </c>
      <c r="G2138" s="7"/>
    </row>
    <row r="2139" spans="1:7">
      <c r="A2139" s="7" t="s">
        <v>2338</v>
      </c>
      <c r="B2139" s="8" t="s">
        <v>1933</v>
      </c>
      <c r="C2139" s="7" t="s">
        <v>2330</v>
      </c>
      <c r="D2139" s="8" t="s">
        <v>766</v>
      </c>
      <c r="E2139" s="7">
        <v>59</v>
      </c>
      <c r="F2139" s="7">
        <v>0</v>
      </c>
      <c r="G2139" s="7"/>
    </row>
    <row r="2140" spans="1:7">
      <c r="A2140" s="7" t="s">
        <v>2339</v>
      </c>
      <c r="B2140" s="8" t="s">
        <v>1933</v>
      </c>
      <c r="C2140" s="7" t="s">
        <v>2330</v>
      </c>
      <c r="D2140" s="8" t="s">
        <v>766</v>
      </c>
      <c r="E2140" s="7">
        <v>67</v>
      </c>
      <c r="F2140" s="7">
        <v>0</v>
      </c>
      <c r="G2140" s="7"/>
    </row>
    <row r="2141" spans="1:7">
      <c r="A2141" s="7" t="s">
        <v>2340</v>
      </c>
      <c r="B2141" s="8" t="s">
        <v>1933</v>
      </c>
      <c r="C2141" s="7" t="s">
        <v>2330</v>
      </c>
      <c r="D2141" s="8" t="s">
        <v>766</v>
      </c>
      <c r="E2141" s="7">
        <v>65</v>
      </c>
      <c r="F2141" s="7">
        <v>0</v>
      </c>
      <c r="G2141" s="7"/>
    </row>
    <row r="2142" spans="1:7">
      <c r="A2142" s="7" t="s">
        <v>2341</v>
      </c>
      <c r="B2142" s="8" t="s">
        <v>1933</v>
      </c>
      <c r="C2142" s="7" t="s">
        <v>2330</v>
      </c>
      <c r="D2142" s="8" t="s">
        <v>766</v>
      </c>
      <c r="E2142" s="7">
        <v>53</v>
      </c>
      <c r="F2142" s="7">
        <v>0</v>
      </c>
      <c r="G2142" s="7"/>
    </row>
    <row r="2143" spans="1:7">
      <c r="A2143" s="7" t="s">
        <v>2342</v>
      </c>
      <c r="B2143" s="8" t="s">
        <v>1933</v>
      </c>
      <c r="C2143" s="7" t="s">
        <v>2330</v>
      </c>
      <c r="D2143" s="8" t="s">
        <v>766</v>
      </c>
      <c r="E2143" s="7">
        <v>72</v>
      </c>
      <c r="F2143" s="7">
        <v>0</v>
      </c>
      <c r="G2143" s="7"/>
    </row>
    <row r="2144" spans="1:7">
      <c r="A2144" s="7" t="s">
        <v>2343</v>
      </c>
      <c r="B2144" s="8" t="s">
        <v>1933</v>
      </c>
      <c r="C2144" s="7" t="s">
        <v>2330</v>
      </c>
      <c r="D2144" s="8" t="s">
        <v>766</v>
      </c>
      <c r="E2144" s="7">
        <v>71</v>
      </c>
      <c r="F2144" s="7">
        <v>0</v>
      </c>
      <c r="G2144" s="7"/>
    </row>
    <row r="2145" spans="1:7">
      <c r="A2145" s="7" t="s">
        <v>2344</v>
      </c>
      <c r="B2145" s="8" t="s">
        <v>1933</v>
      </c>
      <c r="C2145" s="7" t="s">
        <v>2330</v>
      </c>
      <c r="D2145" s="8" t="s">
        <v>766</v>
      </c>
      <c r="E2145" s="7">
        <v>70</v>
      </c>
      <c r="F2145" s="7">
        <v>0</v>
      </c>
      <c r="G2145" s="7"/>
    </row>
    <row r="2146" spans="1:7">
      <c r="A2146" s="7" t="s">
        <v>2345</v>
      </c>
      <c r="B2146" s="8" t="s">
        <v>1933</v>
      </c>
      <c r="C2146" s="7" t="s">
        <v>2330</v>
      </c>
      <c r="D2146" s="8" t="s">
        <v>766</v>
      </c>
      <c r="E2146" s="7">
        <v>66</v>
      </c>
      <c r="F2146" s="7">
        <v>0</v>
      </c>
      <c r="G2146" s="7"/>
    </row>
    <row r="2147" spans="1:7">
      <c r="A2147" s="7" t="s">
        <v>2346</v>
      </c>
      <c r="B2147" s="8" t="s">
        <v>1933</v>
      </c>
      <c r="C2147" s="7" t="s">
        <v>2330</v>
      </c>
      <c r="D2147" s="8" t="s">
        <v>766</v>
      </c>
      <c r="E2147" s="7">
        <v>76</v>
      </c>
      <c r="F2147" s="7">
        <v>0</v>
      </c>
      <c r="G2147" s="7"/>
    </row>
    <row r="2148" spans="1:7">
      <c r="A2148" s="7" t="s">
        <v>2347</v>
      </c>
      <c r="B2148" s="8" t="s">
        <v>1933</v>
      </c>
      <c r="C2148" s="7" t="s">
        <v>2330</v>
      </c>
      <c r="D2148" s="8" t="s">
        <v>766</v>
      </c>
      <c r="E2148" s="7">
        <v>0</v>
      </c>
      <c r="F2148" s="7">
        <v>0</v>
      </c>
      <c r="G2148" s="7" t="s">
        <v>16</v>
      </c>
    </row>
    <row r="2149" spans="1:7">
      <c r="A2149" s="7" t="s">
        <v>2348</v>
      </c>
      <c r="B2149" s="8" t="s">
        <v>1933</v>
      </c>
      <c r="C2149" s="7" t="s">
        <v>2330</v>
      </c>
      <c r="D2149" s="8" t="s">
        <v>766</v>
      </c>
      <c r="E2149" s="7">
        <v>59</v>
      </c>
      <c r="F2149" s="7">
        <v>0</v>
      </c>
      <c r="G2149" s="7"/>
    </row>
    <row r="2150" spans="1:7">
      <c r="A2150" s="7" t="s">
        <v>2349</v>
      </c>
      <c r="B2150" s="8" t="s">
        <v>1933</v>
      </c>
      <c r="C2150" s="7" t="s">
        <v>2330</v>
      </c>
      <c r="D2150" s="8" t="s">
        <v>766</v>
      </c>
      <c r="E2150" s="7">
        <v>72</v>
      </c>
      <c r="F2150" s="7">
        <v>0</v>
      </c>
      <c r="G2150" s="7"/>
    </row>
    <row r="2151" spans="1:7">
      <c r="A2151" s="7" t="s">
        <v>2350</v>
      </c>
      <c r="B2151" s="8" t="s">
        <v>1933</v>
      </c>
      <c r="C2151" s="7" t="s">
        <v>2330</v>
      </c>
      <c r="D2151" s="8" t="s">
        <v>766</v>
      </c>
      <c r="E2151" s="7">
        <v>75</v>
      </c>
      <c r="F2151" s="7">
        <v>0</v>
      </c>
      <c r="G2151" s="7"/>
    </row>
    <row r="2152" spans="1:7">
      <c r="A2152" s="7" t="s">
        <v>2351</v>
      </c>
      <c r="B2152" s="8" t="s">
        <v>1933</v>
      </c>
      <c r="C2152" s="7" t="s">
        <v>2330</v>
      </c>
      <c r="D2152" s="8" t="s">
        <v>766</v>
      </c>
      <c r="E2152" s="7">
        <v>0</v>
      </c>
      <c r="F2152" s="7">
        <v>0</v>
      </c>
      <c r="G2152" s="7" t="s">
        <v>16</v>
      </c>
    </row>
    <row r="2153" spans="1:7">
      <c r="A2153" s="7" t="s">
        <v>2352</v>
      </c>
      <c r="B2153" s="8" t="s">
        <v>1933</v>
      </c>
      <c r="C2153" s="7" t="s">
        <v>2330</v>
      </c>
      <c r="D2153" s="8" t="s">
        <v>766</v>
      </c>
      <c r="E2153" s="7">
        <v>63</v>
      </c>
      <c r="F2153" s="7">
        <v>0</v>
      </c>
      <c r="G2153" s="7"/>
    </row>
    <row r="2154" spans="1:7">
      <c r="A2154" s="7" t="s">
        <v>2353</v>
      </c>
      <c r="B2154" s="8" t="s">
        <v>1933</v>
      </c>
      <c r="C2154" s="7" t="s">
        <v>2330</v>
      </c>
      <c r="D2154" s="8" t="s">
        <v>766</v>
      </c>
      <c r="E2154" s="7">
        <v>62</v>
      </c>
      <c r="F2154" s="7">
        <v>0</v>
      </c>
      <c r="G2154" s="7"/>
    </row>
    <row r="2155" spans="1:7">
      <c r="A2155" s="7" t="s">
        <v>2354</v>
      </c>
      <c r="B2155" s="8" t="s">
        <v>1933</v>
      </c>
      <c r="C2155" s="7" t="s">
        <v>2330</v>
      </c>
      <c r="D2155" s="8" t="s">
        <v>766</v>
      </c>
      <c r="E2155" s="7">
        <v>63</v>
      </c>
      <c r="F2155" s="7">
        <v>0</v>
      </c>
      <c r="G2155" s="7"/>
    </row>
    <row r="2156" spans="1:7">
      <c r="A2156" s="7" t="s">
        <v>2355</v>
      </c>
      <c r="B2156" s="8" t="s">
        <v>1933</v>
      </c>
      <c r="C2156" s="7" t="s">
        <v>2330</v>
      </c>
      <c r="D2156" s="8" t="s">
        <v>766</v>
      </c>
      <c r="E2156" s="7">
        <v>0</v>
      </c>
      <c r="F2156" s="7">
        <v>0</v>
      </c>
      <c r="G2156" s="7" t="s">
        <v>16</v>
      </c>
    </row>
    <row r="2157" spans="1:7">
      <c r="A2157" s="7" t="s">
        <v>2356</v>
      </c>
      <c r="B2157" s="8" t="s">
        <v>1933</v>
      </c>
      <c r="C2157" s="7" t="s">
        <v>2330</v>
      </c>
      <c r="D2157" s="8" t="s">
        <v>766</v>
      </c>
      <c r="E2157" s="7">
        <v>70</v>
      </c>
      <c r="F2157" s="7">
        <v>0</v>
      </c>
      <c r="G2157" s="7"/>
    </row>
    <row r="2158" spans="1:7">
      <c r="A2158" s="7" t="s">
        <v>2357</v>
      </c>
      <c r="B2158" s="8" t="s">
        <v>1933</v>
      </c>
      <c r="C2158" s="7" t="s">
        <v>2330</v>
      </c>
      <c r="D2158" s="8" t="s">
        <v>766</v>
      </c>
      <c r="E2158" s="7">
        <v>79</v>
      </c>
      <c r="F2158" s="7">
        <v>0</v>
      </c>
      <c r="G2158" s="7"/>
    </row>
    <row r="2159" spans="1:7">
      <c r="A2159" s="7" t="s">
        <v>2358</v>
      </c>
      <c r="B2159" s="8" t="s">
        <v>1933</v>
      </c>
      <c r="C2159" s="7" t="s">
        <v>2330</v>
      </c>
      <c r="D2159" s="8" t="s">
        <v>766</v>
      </c>
      <c r="E2159" s="7">
        <v>79</v>
      </c>
      <c r="F2159" s="7">
        <v>0</v>
      </c>
      <c r="G2159" s="7"/>
    </row>
    <row r="2160" spans="1:7">
      <c r="A2160" s="7" t="s">
        <v>2359</v>
      </c>
      <c r="B2160" s="8" t="s">
        <v>1933</v>
      </c>
      <c r="C2160" s="7" t="s">
        <v>2330</v>
      </c>
      <c r="D2160" s="8" t="s">
        <v>766</v>
      </c>
      <c r="E2160" s="7">
        <v>73</v>
      </c>
      <c r="F2160" s="7">
        <v>0</v>
      </c>
      <c r="G2160" s="7"/>
    </row>
    <row r="2161" spans="1:7">
      <c r="A2161" s="7" t="s">
        <v>2360</v>
      </c>
      <c r="B2161" s="8" t="s">
        <v>1933</v>
      </c>
      <c r="C2161" s="7" t="s">
        <v>2330</v>
      </c>
      <c r="D2161" s="8" t="s">
        <v>766</v>
      </c>
      <c r="E2161" s="7">
        <v>56</v>
      </c>
      <c r="F2161" s="7">
        <v>0</v>
      </c>
      <c r="G2161" s="7"/>
    </row>
    <row r="2162" spans="1:7">
      <c r="A2162" s="7" t="s">
        <v>2361</v>
      </c>
      <c r="B2162" s="8" t="s">
        <v>1933</v>
      </c>
      <c r="C2162" s="7" t="s">
        <v>2330</v>
      </c>
      <c r="D2162" s="8" t="s">
        <v>766</v>
      </c>
      <c r="E2162" s="7">
        <v>66</v>
      </c>
      <c r="F2162" s="7">
        <v>0</v>
      </c>
      <c r="G2162" s="7"/>
    </row>
    <row r="2163" spans="1:7">
      <c r="A2163" s="7" t="s">
        <v>2362</v>
      </c>
      <c r="B2163" s="8" t="s">
        <v>1933</v>
      </c>
      <c r="C2163" s="7" t="s">
        <v>2330</v>
      </c>
      <c r="D2163" s="8" t="s">
        <v>766</v>
      </c>
      <c r="E2163" s="7">
        <v>74</v>
      </c>
      <c r="F2163" s="7">
        <v>0</v>
      </c>
      <c r="G2163" s="7"/>
    </row>
    <row r="2164" spans="1:7">
      <c r="A2164" s="7" t="s">
        <v>2363</v>
      </c>
      <c r="B2164" s="8" t="s">
        <v>1933</v>
      </c>
      <c r="C2164" s="7" t="s">
        <v>2330</v>
      </c>
      <c r="D2164" s="8" t="s">
        <v>766</v>
      </c>
      <c r="E2164" s="7">
        <v>74</v>
      </c>
      <c r="F2164" s="7">
        <v>0</v>
      </c>
      <c r="G2164" s="7"/>
    </row>
    <row r="2165" spans="1:7">
      <c r="A2165" s="7" t="s">
        <v>2364</v>
      </c>
      <c r="B2165" s="8" t="s">
        <v>1933</v>
      </c>
      <c r="C2165" s="7" t="s">
        <v>2330</v>
      </c>
      <c r="D2165" s="8" t="s">
        <v>766</v>
      </c>
      <c r="E2165" s="7">
        <v>60</v>
      </c>
      <c r="F2165" s="7">
        <v>0</v>
      </c>
      <c r="G2165" s="7"/>
    </row>
    <row r="2166" spans="1:7">
      <c r="A2166" s="7" t="s">
        <v>2365</v>
      </c>
      <c r="B2166" s="8" t="s">
        <v>1933</v>
      </c>
      <c r="C2166" s="7" t="s">
        <v>2330</v>
      </c>
      <c r="D2166" s="8" t="s">
        <v>766</v>
      </c>
      <c r="E2166" s="7">
        <v>80</v>
      </c>
      <c r="F2166" s="7">
        <v>0</v>
      </c>
      <c r="G2166" s="7"/>
    </row>
    <row r="2167" spans="1:7">
      <c r="A2167" s="7" t="s">
        <v>2366</v>
      </c>
      <c r="B2167" s="8" t="s">
        <v>1933</v>
      </c>
      <c r="C2167" s="7" t="s">
        <v>2330</v>
      </c>
      <c r="D2167" s="8" t="s">
        <v>766</v>
      </c>
      <c r="E2167" s="7">
        <v>65</v>
      </c>
      <c r="F2167" s="7">
        <v>0</v>
      </c>
      <c r="G2167" s="7"/>
    </row>
    <row r="2168" spans="1:7">
      <c r="A2168" s="7" t="s">
        <v>2367</v>
      </c>
      <c r="B2168" s="8" t="s">
        <v>1933</v>
      </c>
      <c r="C2168" s="7" t="s">
        <v>2330</v>
      </c>
      <c r="D2168" s="8" t="s">
        <v>766</v>
      </c>
      <c r="E2168" s="7">
        <v>69</v>
      </c>
      <c r="F2168" s="7">
        <v>0</v>
      </c>
      <c r="G2168" s="7"/>
    </row>
    <row r="2169" spans="1:7">
      <c r="A2169" s="7" t="s">
        <v>2368</v>
      </c>
      <c r="B2169" s="8" t="s">
        <v>1933</v>
      </c>
      <c r="C2169" s="7" t="s">
        <v>2330</v>
      </c>
      <c r="D2169" s="8" t="s">
        <v>766</v>
      </c>
      <c r="E2169" s="7">
        <v>77</v>
      </c>
      <c r="F2169" s="7">
        <v>0</v>
      </c>
      <c r="G2169" s="7"/>
    </row>
    <row r="2170" spans="1:7">
      <c r="A2170" s="7" t="s">
        <v>2369</v>
      </c>
      <c r="B2170" s="8" t="s">
        <v>1933</v>
      </c>
      <c r="C2170" s="7" t="s">
        <v>2330</v>
      </c>
      <c r="D2170" s="8" t="s">
        <v>766</v>
      </c>
      <c r="E2170" s="7">
        <v>0</v>
      </c>
      <c r="F2170" s="7">
        <v>0</v>
      </c>
      <c r="G2170" s="7" t="s">
        <v>16</v>
      </c>
    </row>
    <row r="2171" spans="1:7">
      <c r="A2171" s="7" t="s">
        <v>2370</v>
      </c>
      <c r="B2171" s="8" t="s">
        <v>1933</v>
      </c>
      <c r="C2171" s="7" t="s">
        <v>2330</v>
      </c>
      <c r="D2171" s="8" t="s">
        <v>766</v>
      </c>
      <c r="E2171" s="7">
        <v>68</v>
      </c>
      <c r="F2171" s="7">
        <v>0</v>
      </c>
      <c r="G2171" s="7"/>
    </row>
    <row r="2172" spans="1:7">
      <c r="A2172" s="7" t="s">
        <v>2371</v>
      </c>
      <c r="B2172" s="8" t="s">
        <v>1933</v>
      </c>
      <c r="C2172" s="7" t="s">
        <v>2330</v>
      </c>
      <c r="D2172" s="8" t="s">
        <v>766</v>
      </c>
      <c r="E2172" s="7">
        <v>0</v>
      </c>
      <c r="F2172" s="7">
        <v>0</v>
      </c>
      <c r="G2172" s="7" t="s">
        <v>16</v>
      </c>
    </row>
    <row r="2173" spans="1:7">
      <c r="A2173" s="7" t="s">
        <v>2372</v>
      </c>
      <c r="B2173" s="8" t="s">
        <v>1933</v>
      </c>
      <c r="C2173" s="7" t="s">
        <v>2373</v>
      </c>
      <c r="D2173" s="8" t="s">
        <v>802</v>
      </c>
      <c r="E2173" s="7">
        <v>80</v>
      </c>
      <c r="F2173" s="7">
        <v>0</v>
      </c>
      <c r="G2173" s="7"/>
    </row>
    <row r="2174" spans="1:7">
      <c r="A2174" s="7" t="s">
        <v>2374</v>
      </c>
      <c r="B2174" s="8" t="s">
        <v>1933</v>
      </c>
      <c r="C2174" s="7" t="s">
        <v>2373</v>
      </c>
      <c r="D2174" s="8" t="s">
        <v>802</v>
      </c>
      <c r="E2174" s="7">
        <v>75</v>
      </c>
      <c r="F2174" s="7">
        <v>0</v>
      </c>
      <c r="G2174" s="7"/>
    </row>
    <row r="2175" spans="1:7">
      <c r="A2175" s="7" t="s">
        <v>2375</v>
      </c>
      <c r="B2175" s="8" t="s">
        <v>1933</v>
      </c>
      <c r="C2175" s="7" t="s">
        <v>2373</v>
      </c>
      <c r="D2175" s="8" t="s">
        <v>802</v>
      </c>
      <c r="E2175" s="7">
        <v>71</v>
      </c>
      <c r="F2175" s="7">
        <v>0</v>
      </c>
      <c r="G2175" s="7"/>
    </row>
    <row r="2176" spans="1:7">
      <c r="A2176" s="7" t="s">
        <v>2376</v>
      </c>
      <c r="B2176" s="8" t="s">
        <v>1933</v>
      </c>
      <c r="C2176" s="7" t="s">
        <v>2373</v>
      </c>
      <c r="D2176" s="8" t="s">
        <v>802</v>
      </c>
      <c r="E2176" s="7">
        <v>73</v>
      </c>
      <c r="F2176" s="7">
        <v>0</v>
      </c>
      <c r="G2176" s="7"/>
    </row>
    <row r="2177" spans="1:7">
      <c r="A2177" s="7" t="s">
        <v>2377</v>
      </c>
      <c r="B2177" s="8" t="s">
        <v>1933</v>
      </c>
      <c r="C2177" s="7" t="s">
        <v>2373</v>
      </c>
      <c r="D2177" s="8" t="s">
        <v>802</v>
      </c>
      <c r="E2177" s="7">
        <v>67</v>
      </c>
      <c r="F2177" s="7">
        <v>0</v>
      </c>
      <c r="G2177" s="7"/>
    </row>
    <row r="2178" spans="1:7">
      <c r="A2178" s="7" t="s">
        <v>2378</v>
      </c>
      <c r="B2178" s="8" t="s">
        <v>1933</v>
      </c>
      <c r="C2178" s="7" t="s">
        <v>2373</v>
      </c>
      <c r="D2178" s="8" t="s">
        <v>802</v>
      </c>
      <c r="E2178" s="7">
        <v>74</v>
      </c>
      <c r="F2178" s="7">
        <v>0</v>
      </c>
      <c r="G2178" s="7"/>
    </row>
    <row r="2179" spans="1:7">
      <c r="A2179" s="7" t="s">
        <v>2379</v>
      </c>
      <c r="B2179" s="8" t="s">
        <v>1933</v>
      </c>
      <c r="C2179" s="7" t="s">
        <v>2373</v>
      </c>
      <c r="D2179" s="8" t="s">
        <v>802</v>
      </c>
      <c r="E2179" s="7">
        <v>75</v>
      </c>
      <c r="F2179" s="7">
        <v>0</v>
      </c>
      <c r="G2179" s="7"/>
    </row>
    <row r="2180" spans="1:7">
      <c r="A2180" s="7" t="s">
        <v>2380</v>
      </c>
      <c r="B2180" s="8" t="s">
        <v>1933</v>
      </c>
      <c r="C2180" s="7" t="s">
        <v>2373</v>
      </c>
      <c r="D2180" s="8" t="s">
        <v>802</v>
      </c>
      <c r="E2180" s="7">
        <v>62</v>
      </c>
      <c r="F2180" s="7">
        <v>0</v>
      </c>
      <c r="G2180" s="7"/>
    </row>
    <row r="2181" spans="1:7">
      <c r="A2181" s="7" t="s">
        <v>2381</v>
      </c>
      <c r="B2181" s="8" t="s">
        <v>1933</v>
      </c>
      <c r="C2181" s="7" t="s">
        <v>2373</v>
      </c>
      <c r="D2181" s="8" t="s">
        <v>802</v>
      </c>
      <c r="E2181" s="7">
        <v>68</v>
      </c>
      <c r="F2181" s="7">
        <v>0</v>
      </c>
      <c r="G2181" s="7"/>
    </row>
    <row r="2182" spans="1:7">
      <c r="A2182" s="7" t="s">
        <v>2382</v>
      </c>
      <c r="B2182" s="8" t="s">
        <v>1933</v>
      </c>
      <c r="C2182" s="7" t="s">
        <v>2373</v>
      </c>
      <c r="D2182" s="8" t="s">
        <v>802</v>
      </c>
      <c r="E2182" s="7">
        <v>73</v>
      </c>
      <c r="F2182" s="7">
        <v>0</v>
      </c>
      <c r="G2182" s="7"/>
    </row>
    <row r="2183" spans="1:7">
      <c r="A2183" s="7" t="s">
        <v>2383</v>
      </c>
      <c r="B2183" s="8" t="s">
        <v>1933</v>
      </c>
      <c r="C2183" s="7" t="s">
        <v>2373</v>
      </c>
      <c r="D2183" s="8" t="s">
        <v>802</v>
      </c>
      <c r="E2183" s="7">
        <v>70</v>
      </c>
      <c r="F2183" s="7">
        <v>0</v>
      </c>
      <c r="G2183" s="7"/>
    </row>
    <row r="2184" spans="1:7">
      <c r="A2184" s="7" t="s">
        <v>2384</v>
      </c>
      <c r="B2184" s="8" t="s">
        <v>1933</v>
      </c>
      <c r="C2184" s="7" t="s">
        <v>2373</v>
      </c>
      <c r="D2184" s="8" t="s">
        <v>802</v>
      </c>
      <c r="E2184" s="7">
        <v>70</v>
      </c>
      <c r="F2184" s="7">
        <v>0</v>
      </c>
      <c r="G2184" s="7"/>
    </row>
    <row r="2185" spans="1:7">
      <c r="A2185" s="7" t="s">
        <v>2385</v>
      </c>
      <c r="B2185" s="8" t="s">
        <v>1933</v>
      </c>
      <c r="C2185" s="7" t="s">
        <v>2373</v>
      </c>
      <c r="D2185" s="8" t="s">
        <v>802</v>
      </c>
      <c r="E2185" s="7">
        <v>79</v>
      </c>
      <c r="F2185" s="7">
        <v>0</v>
      </c>
      <c r="G2185" s="7"/>
    </row>
    <row r="2186" spans="1:7">
      <c r="A2186" s="7" t="s">
        <v>2386</v>
      </c>
      <c r="B2186" s="8" t="s">
        <v>1933</v>
      </c>
      <c r="C2186" s="7" t="s">
        <v>2373</v>
      </c>
      <c r="D2186" s="8" t="s">
        <v>802</v>
      </c>
      <c r="E2186" s="7">
        <v>70</v>
      </c>
      <c r="F2186" s="7">
        <v>0</v>
      </c>
      <c r="G2186" s="7"/>
    </row>
    <row r="2187" spans="1:7">
      <c r="A2187" s="7" t="s">
        <v>2387</v>
      </c>
      <c r="B2187" s="8" t="s">
        <v>1933</v>
      </c>
      <c r="C2187" s="7" t="s">
        <v>2373</v>
      </c>
      <c r="D2187" s="8" t="s">
        <v>802</v>
      </c>
      <c r="E2187" s="7">
        <v>83</v>
      </c>
      <c r="F2187" s="7">
        <v>0</v>
      </c>
      <c r="G2187" s="7"/>
    </row>
    <row r="2188" spans="1:7">
      <c r="A2188" s="7" t="s">
        <v>2388</v>
      </c>
      <c r="B2188" s="8" t="s">
        <v>1933</v>
      </c>
      <c r="C2188" s="7" t="s">
        <v>2373</v>
      </c>
      <c r="D2188" s="8" t="s">
        <v>802</v>
      </c>
      <c r="E2188" s="7">
        <v>64</v>
      </c>
      <c r="F2188" s="7">
        <v>0</v>
      </c>
      <c r="G2188" s="7"/>
    </row>
    <row r="2189" spans="1:7">
      <c r="A2189" s="7" t="s">
        <v>2389</v>
      </c>
      <c r="B2189" s="8" t="s">
        <v>1933</v>
      </c>
      <c r="C2189" s="7" t="s">
        <v>2373</v>
      </c>
      <c r="D2189" s="8" t="s">
        <v>802</v>
      </c>
      <c r="E2189" s="7">
        <v>73</v>
      </c>
      <c r="F2189" s="7">
        <v>0</v>
      </c>
      <c r="G2189" s="7"/>
    </row>
    <row r="2190" spans="1:7">
      <c r="A2190" s="7" t="s">
        <v>2390</v>
      </c>
      <c r="B2190" s="8" t="s">
        <v>1933</v>
      </c>
      <c r="C2190" s="7" t="s">
        <v>2373</v>
      </c>
      <c r="D2190" s="8" t="s">
        <v>802</v>
      </c>
      <c r="E2190" s="7">
        <v>0</v>
      </c>
      <c r="F2190" s="7">
        <v>0</v>
      </c>
      <c r="G2190" s="7" t="s">
        <v>16</v>
      </c>
    </row>
    <row r="2191" spans="1:7">
      <c r="A2191" s="7" t="s">
        <v>2391</v>
      </c>
      <c r="B2191" s="8" t="s">
        <v>1933</v>
      </c>
      <c r="C2191" s="7" t="s">
        <v>2373</v>
      </c>
      <c r="D2191" s="8" t="s">
        <v>802</v>
      </c>
      <c r="E2191" s="7">
        <v>62</v>
      </c>
      <c r="F2191" s="7">
        <v>0</v>
      </c>
      <c r="G2191" s="7"/>
    </row>
    <row r="2192" spans="1:7">
      <c r="A2192" s="7" t="s">
        <v>2392</v>
      </c>
      <c r="B2192" s="8" t="s">
        <v>1933</v>
      </c>
      <c r="C2192" s="7" t="s">
        <v>2373</v>
      </c>
      <c r="D2192" s="8" t="s">
        <v>802</v>
      </c>
      <c r="E2192" s="7">
        <v>78</v>
      </c>
      <c r="F2192" s="7">
        <v>0</v>
      </c>
      <c r="G2192" s="7"/>
    </row>
    <row r="2193" spans="1:7">
      <c r="A2193" s="7" t="s">
        <v>2393</v>
      </c>
      <c r="B2193" s="8" t="s">
        <v>1933</v>
      </c>
      <c r="C2193" s="7" t="s">
        <v>2373</v>
      </c>
      <c r="D2193" s="8" t="s">
        <v>802</v>
      </c>
      <c r="E2193" s="7">
        <v>69</v>
      </c>
      <c r="F2193" s="7">
        <v>0</v>
      </c>
      <c r="G2193" s="7"/>
    </row>
    <row r="2194" spans="1:7">
      <c r="A2194" s="7" t="s">
        <v>2394</v>
      </c>
      <c r="B2194" s="8" t="s">
        <v>1933</v>
      </c>
      <c r="C2194" s="7" t="s">
        <v>2373</v>
      </c>
      <c r="D2194" s="8" t="s">
        <v>802</v>
      </c>
      <c r="E2194" s="7">
        <v>60</v>
      </c>
      <c r="F2194" s="7">
        <v>0</v>
      </c>
      <c r="G2194" s="7"/>
    </row>
    <row r="2195" spans="1:7">
      <c r="A2195" s="7" t="s">
        <v>2395</v>
      </c>
      <c r="B2195" s="8" t="s">
        <v>1933</v>
      </c>
      <c r="C2195" s="7" t="s">
        <v>2373</v>
      </c>
      <c r="D2195" s="8" t="s">
        <v>802</v>
      </c>
      <c r="E2195" s="7">
        <v>77</v>
      </c>
      <c r="F2195" s="7">
        <v>0</v>
      </c>
      <c r="G2195" s="7"/>
    </row>
    <row r="2196" spans="1:7">
      <c r="A2196" s="7" t="s">
        <v>2396</v>
      </c>
      <c r="B2196" s="8" t="s">
        <v>1933</v>
      </c>
      <c r="C2196" s="7" t="s">
        <v>2373</v>
      </c>
      <c r="D2196" s="8" t="s">
        <v>802</v>
      </c>
      <c r="E2196" s="7">
        <v>70</v>
      </c>
      <c r="F2196" s="7">
        <v>0</v>
      </c>
      <c r="G2196" s="7"/>
    </row>
    <row r="2197" spans="1:7">
      <c r="A2197" s="7" t="s">
        <v>2397</v>
      </c>
      <c r="B2197" s="8" t="s">
        <v>1933</v>
      </c>
      <c r="C2197" s="7" t="s">
        <v>2373</v>
      </c>
      <c r="D2197" s="8" t="s">
        <v>802</v>
      </c>
      <c r="E2197" s="7">
        <v>77</v>
      </c>
      <c r="F2197" s="7">
        <v>0</v>
      </c>
      <c r="G2197" s="7"/>
    </row>
    <row r="2198" spans="1:7">
      <c r="A2198" s="7" t="s">
        <v>2398</v>
      </c>
      <c r="B2198" s="8" t="s">
        <v>1933</v>
      </c>
      <c r="C2198" s="7" t="s">
        <v>2373</v>
      </c>
      <c r="D2198" s="8" t="s">
        <v>802</v>
      </c>
      <c r="E2198" s="7">
        <v>75</v>
      </c>
      <c r="F2198" s="7">
        <v>0</v>
      </c>
      <c r="G2198" s="7"/>
    </row>
    <row r="2199" spans="1:7">
      <c r="A2199" s="7" t="s">
        <v>2399</v>
      </c>
      <c r="B2199" s="8" t="s">
        <v>1933</v>
      </c>
      <c r="C2199" s="7" t="s">
        <v>2373</v>
      </c>
      <c r="D2199" s="8" t="s">
        <v>802</v>
      </c>
      <c r="E2199" s="7">
        <v>61</v>
      </c>
      <c r="F2199" s="7">
        <v>0</v>
      </c>
      <c r="G2199" s="7"/>
    </row>
    <row r="2200" spans="1:7">
      <c r="A2200" s="7" t="s">
        <v>2400</v>
      </c>
      <c r="B2200" s="8" t="s">
        <v>1933</v>
      </c>
      <c r="C2200" s="7" t="s">
        <v>2373</v>
      </c>
      <c r="D2200" s="8" t="s">
        <v>802</v>
      </c>
      <c r="E2200" s="7">
        <v>72</v>
      </c>
      <c r="F2200" s="7">
        <v>0</v>
      </c>
      <c r="G2200" s="7"/>
    </row>
    <row r="2201" spans="1:7">
      <c r="A2201" s="7" t="s">
        <v>2401</v>
      </c>
      <c r="B2201" s="8" t="s">
        <v>1933</v>
      </c>
      <c r="C2201" s="7" t="s">
        <v>2373</v>
      </c>
      <c r="D2201" s="8" t="s">
        <v>802</v>
      </c>
      <c r="E2201" s="7">
        <v>67</v>
      </c>
      <c r="F2201" s="7">
        <v>0</v>
      </c>
      <c r="G2201" s="7"/>
    </row>
    <row r="2202" spans="1:7">
      <c r="A2202" s="7" t="s">
        <v>2402</v>
      </c>
      <c r="B2202" s="8" t="s">
        <v>1933</v>
      </c>
      <c r="C2202" s="7" t="s">
        <v>2373</v>
      </c>
      <c r="D2202" s="8" t="s">
        <v>802</v>
      </c>
      <c r="E2202" s="7">
        <v>62</v>
      </c>
      <c r="F2202" s="7">
        <v>0</v>
      </c>
      <c r="G2202" s="7"/>
    </row>
    <row r="2203" spans="1:7">
      <c r="A2203" s="7" t="s">
        <v>2403</v>
      </c>
      <c r="B2203" s="8" t="s">
        <v>1933</v>
      </c>
      <c r="C2203" s="7" t="s">
        <v>2373</v>
      </c>
      <c r="D2203" s="8" t="s">
        <v>802</v>
      </c>
      <c r="E2203" s="7">
        <v>53</v>
      </c>
      <c r="F2203" s="7">
        <v>0</v>
      </c>
      <c r="G2203" s="7"/>
    </row>
    <row r="2204" spans="1:7">
      <c r="A2204" s="7" t="s">
        <v>2404</v>
      </c>
      <c r="B2204" s="8" t="s">
        <v>1933</v>
      </c>
      <c r="C2204" s="7" t="s">
        <v>2373</v>
      </c>
      <c r="D2204" s="8" t="s">
        <v>802</v>
      </c>
      <c r="E2204" s="7">
        <v>80</v>
      </c>
      <c r="F2204" s="7">
        <v>0</v>
      </c>
      <c r="G2204" s="7"/>
    </row>
    <row r="2205" spans="1:7">
      <c r="A2205" s="7" t="s">
        <v>2405</v>
      </c>
      <c r="B2205" s="8" t="s">
        <v>1933</v>
      </c>
      <c r="C2205" s="7" t="s">
        <v>2373</v>
      </c>
      <c r="D2205" s="8" t="s">
        <v>802</v>
      </c>
      <c r="E2205" s="7">
        <v>72</v>
      </c>
      <c r="F2205" s="7">
        <v>0</v>
      </c>
      <c r="G2205" s="7"/>
    </row>
    <row r="2206" spans="1:7">
      <c r="A2206" s="7" t="s">
        <v>2406</v>
      </c>
      <c r="B2206" s="8" t="s">
        <v>1933</v>
      </c>
      <c r="C2206" s="7" t="s">
        <v>2373</v>
      </c>
      <c r="D2206" s="8" t="s">
        <v>802</v>
      </c>
      <c r="E2206" s="7">
        <v>72</v>
      </c>
      <c r="F2206" s="7">
        <v>0</v>
      </c>
      <c r="G2206" s="7"/>
    </row>
    <row r="2207" spans="1:7">
      <c r="A2207" s="7" t="s">
        <v>2407</v>
      </c>
      <c r="B2207" s="8" t="s">
        <v>1933</v>
      </c>
      <c r="C2207" s="7" t="s">
        <v>2373</v>
      </c>
      <c r="D2207" s="8" t="s">
        <v>802</v>
      </c>
      <c r="E2207" s="7">
        <v>72</v>
      </c>
      <c r="F2207" s="7">
        <v>0</v>
      </c>
      <c r="G2207" s="7"/>
    </row>
    <row r="2208" spans="1:7">
      <c r="A2208" s="7" t="s">
        <v>2408</v>
      </c>
      <c r="B2208" s="8" t="s">
        <v>1933</v>
      </c>
      <c r="C2208" s="7" t="s">
        <v>2373</v>
      </c>
      <c r="D2208" s="8" t="s">
        <v>802</v>
      </c>
      <c r="E2208" s="7">
        <v>0</v>
      </c>
      <c r="F2208" s="7">
        <v>0</v>
      </c>
      <c r="G2208" s="7" t="s">
        <v>16</v>
      </c>
    </row>
    <row r="2209" spans="1:7">
      <c r="A2209" s="7" t="s">
        <v>2409</v>
      </c>
      <c r="B2209" s="8" t="s">
        <v>1933</v>
      </c>
      <c r="C2209" s="7" t="s">
        <v>2373</v>
      </c>
      <c r="D2209" s="8" t="s">
        <v>802</v>
      </c>
      <c r="E2209" s="7">
        <v>78</v>
      </c>
      <c r="F2209" s="7">
        <v>0</v>
      </c>
      <c r="G2209" s="7"/>
    </row>
    <row r="2210" spans="1:7">
      <c r="A2210" s="7" t="s">
        <v>2410</v>
      </c>
      <c r="B2210" s="8" t="s">
        <v>1933</v>
      </c>
      <c r="C2210" s="7" t="s">
        <v>2373</v>
      </c>
      <c r="D2210" s="8" t="s">
        <v>802</v>
      </c>
      <c r="E2210" s="7">
        <v>63</v>
      </c>
      <c r="F2210" s="7">
        <v>0</v>
      </c>
      <c r="G2210" s="7"/>
    </row>
    <row r="2211" spans="1:7">
      <c r="A2211" s="7" t="s">
        <v>2411</v>
      </c>
      <c r="B2211" s="8" t="s">
        <v>1933</v>
      </c>
      <c r="C2211" s="7" t="s">
        <v>2373</v>
      </c>
      <c r="D2211" s="8" t="s">
        <v>802</v>
      </c>
      <c r="E2211" s="7">
        <v>80</v>
      </c>
      <c r="F2211" s="7">
        <v>0</v>
      </c>
      <c r="G2211" s="7"/>
    </row>
    <row r="2212" spans="1:7">
      <c r="A2212" s="7" t="s">
        <v>2412</v>
      </c>
      <c r="B2212" s="8" t="s">
        <v>1933</v>
      </c>
      <c r="C2212" s="7" t="s">
        <v>2373</v>
      </c>
      <c r="D2212" s="8" t="s">
        <v>802</v>
      </c>
      <c r="E2212" s="7">
        <v>81</v>
      </c>
      <c r="F2212" s="7">
        <v>0</v>
      </c>
      <c r="G2212" s="7"/>
    </row>
    <row r="2213" spans="1:7">
      <c r="A2213" s="7" t="s">
        <v>2413</v>
      </c>
      <c r="B2213" s="8" t="s">
        <v>1933</v>
      </c>
      <c r="C2213" s="7" t="s">
        <v>2373</v>
      </c>
      <c r="D2213" s="8" t="s">
        <v>802</v>
      </c>
      <c r="E2213" s="7">
        <v>81</v>
      </c>
      <c r="F2213" s="7">
        <v>0</v>
      </c>
      <c r="G2213" s="7"/>
    </row>
    <row r="2214" spans="1:7">
      <c r="A2214" s="7" t="s">
        <v>2414</v>
      </c>
      <c r="B2214" s="8" t="s">
        <v>1933</v>
      </c>
      <c r="C2214" s="7" t="s">
        <v>2373</v>
      </c>
      <c r="D2214" s="8" t="s">
        <v>802</v>
      </c>
      <c r="E2214" s="7">
        <v>74</v>
      </c>
      <c r="F2214" s="7">
        <v>0</v>
      </c>
      <c r="G2214" s="7"/>
    </row>
    <row r="2215" spans="1:7">
      <c r="A2215" s="7" t="s">
        <v>2415</v>
      </c>
      <c r="B2215" s="8" t="s">
        <v>1933</v>
      </c>
      <c r="C2215" s="7" t="s">
        <v>2373</v>
      </c>
      <c r="D2215" s="8" t="s">
        <v>802</v>
      </c>
      <c r="E2215" s="7">
        <v>78</v>
      </c>
      <c r="F2215" s="7">
        <v>0</v>
      </c>
      <c r="G2215" s="7"/>
    </row>
    <row r="2216" spans="1:7">
      <c r="A2216" s="7" t="s">
        <v>2416</v>
      </c>
      <c r="B2216" s="8" t="s">
        <v>1933</v>
      </c>
      <c r="C2216" s="7" t="s">
        <v>2373</v>
      </c>
      <c r="D2216" s="8" t="s">
        <v>802</v>
      </c>
      <c r="E2216" s="7">
        <v>80</v>
      </c>
      <c r="F2216" s="7">
        <v>0</v>
      </c>
      <c r="G2216" s="7"/>
    </row>
    <row r="2217" spans="1:7">
      <c r="A2217" s="7" t="s">
        <v>2417</v>
      </c>
      <c r="B2217" s="8" t="s">
        <v>1933</v>
      </c>
      <c r="C2217" s="7" t="s">
        <v>2373</v>
      </c>
      <c r="D2217" s="8" t="s">
        <v>802</v>
      </c>
      <c r="E2217" s="7">
        <v>69</v>
      </c>
      <c r="F2217" s="7">
        <v>0</v>
      </c>
      <c r="G2217" s="7"/>
    </row>
    <row r="2218" spans="1:7">
      <c r="A2218" s="7" t="s">
        <v>2418</v>
      </c>
      <c r="B2218" s="8" t="s">
        <v>1933</v>
      </c>
      <c r="C2218" s="7" t="s">
        <v>2373</v>
      </c>
      <c r="D2218" s="8" t="s">
        <v>802</v>
      </c>
      <c r="E2218" s="7">
        <v>63</v>
      </c>
      <c r="F2218" s="7">
        <v>0</v>
      </c>
      <c r="G2218" s="7"/>
    </row>
    <row r="2219" spans="1:7">
      <c r="A2219" s="7" t="s">
        <v>2419</v>
      </c>
      <c r="B2219" s="8" t="s">
        <v>1933</v>
      </c>
      <c r="C2219" s="7" t="s">
        <v>2373</v>
      </c>
      <c r="D2219" s="8" t="s">
        <v>802</v>
      </c>
      <c r="E2219" s="7">
        <v>66</v>
      </c>
      <c r="F2219" s="7">
        <v>0</v>
      </c>
      <c r="G2219" s="7"/>
    </row>
    <row r="2220" spans="1:7">
      <c r="A2220" s="7" t="s">
        <v>2420</v>
      </c>
      <c r="B2220" s="8" t="s">
        <v>1933</v>
      </c>
      <c r="C2220" s="7" t="s">
        <v>2373</v>
      </c>
      <c r="D2220" s="8" t="s">
        <v>802</v>
      </c>
      <c r="E2220" s="7">
        <v>70</v>
      </c>
      <c r="F2220" s="7">
        <v>0</v>
      </c>
      <c r="G2220" s="7"/>
    </row>
    <row r="2221" spans="1:7">
      <c r="A2221" s="7" t="s">
        <v>2421</v>
      </c>
      <c r="B2221" s="8" t="s">
        <v>1933</v>
      </c>
      <c r="C2221" s="7" t="s">
        <v>2373</v>
      </c>
      <c r="D2221" s="8" t="s">
        <v>802</v>
      </c>
      <c r="E2221" s="7">
        <v>63</v>
      </c>
      <c r="F2221" s="7">
        <v>0</v>
      </c>
      <c r="G2221" s="7"/>
    </row>
    <row r="2222" spans="1:7">
      <c r="A2222" s="7" t="s">
        <v>2422</v>
      </c>
      <c r="B2222" s="8" t="s">
        <v>1933</v>
      </c>
      <c r="C2222" s="7" t="s">
        <v>2373</v>
      </c>
      <c r="D2222" s="8" t="s">
        <v>802</v>
      </c>
      <c r="E2222" s="7">
        <v>68</v>
      </c>
      <c r="F2222" s="7">
        <v>0</v>
      </c>
      <c r="G2222" s="7"/>
    </row>
    <row r="2223" spans="1:7">
      <c r="A2223" s="7" t="s">
        <v>2423</v>
      </c>
      <c r="B2223" s="8" t="s">
        <v>1933</v>
      </c>
      <c r="C2223" s="7" t="s">
        <v>2373</v>
      </c>
      <c r="D2223" s="8" t="s">
        <v>802</v>
      </c>
      <c r="E2223" s="7">
        <v>62</v>
      </c>
      <c r="F2223" s="7">
        <v>0</v>
      </c>
      <c r="G2223" s="7"/>
    </row>
    <row r="2224" spans="1:7">
      <c r="A2224" s="7" t="s">
        <v>2424</v>
      </c>
      <c r="B2224" s="8" t="s">
        <v>1933</v>
      </c>
      <c r="C2224" s="7" t="s">
        <v>2373</v>
      </c>
      <c r="D2224" s="8" t="s">
        <v>802</v>
      </c>
      <c r="E2224" s="7">
        <v>75</v>
      </c>
      <c r="F2224" s="7">
        <v>0</v>
      </c>
      <c r="G2224" s="7"/>
    </row>
    <row r="2225" spans="1:7">
      <c r="A2225" s="7" t="s">
        <v>2425</v>
      </c>
      <c r="B2225" s="8" t="s">
        <v>1933</v>
      </c>
      <c r="C2225" s="7" t="s">
        <v>2373</v>
      </c>
      <c r="D2225" s="8" t="s">
        <v>802</v>
      </c>
      <c r="E2225" s="7">
        <v>73</v>
      </c>
      <c r="F2225" s="7">
        <v>0</v>
      </c>
      <c r="G2225" s="7"/>
    </row>
    <row r="2226" spans="1:7">
      <c r="A2226" s="7" t="s">
        <v>2426</v>
      </c>
      <c r="B2226" s="8" t="s">
        <v>1933</v>
      </c>
      <c r="C2226" s="7" t="s">
        <v>2373</v>
      </c>
      <c r="D2226" s="8" t="s">
        <v>802</v>
      </c>
      <c r="E2226" s="7">
        <v>75</v>
      </c>
      <c r="F2226" s="7">
        <v>0</v>
      </c>
      <c r="G2226" s="7"/>
    </row>
    <row r="2227" spans="1:7">
      <c r="A2227" s="7" t="s">
        <v>2427</v>
      </c>
      <c r="B2227" s="8" t="s">
        <v>1933</v>
      </c>
      <c r="C2227" s="7" t="s">
        <v>2373</v>
      </c>
      <c r="D2227" s="8" t="s">
        <v>802</v>
      </c>
      <c r="E2227" s="7">
        <v>63</v>
      </c>
      <c r="F2227" s="7">
        <v>0</v>
      </c>
      <c r="G2227" s="7"/>
    </row>
    <row r="2228" spans="1:7">
      <c r="A2228" s="7" t="s">
        <v>2428</v>
      </c>
      <c r="B2228" s="8" t="s">
        <v>1933</v>
      </c>
      <c r="C2228" s="7" t="s">
        <v>2373</v>
      </c>
      <c r="D2228" s="8" t="s">
        <v>802</v>
      </c>
      <c r="E2228" s="7">
        <v>70</v>
      </c>
      <c r="F2228" s="7">
        <v>0</v>
      </c>
      <c r="G2228" s="7"/>
    </row>
    <row r="2229" spans="1:7">
      <c r="A2229" s="7" t="s">
        <v>2429</v>
      </c>
      <c r="B2229" s="8" t="s">
        <v>1933</v>
      </c>
      <c r="C2229" s="7" t="s">
        <v>2373</v>
      </c>
      <c r="D2229" s="8" t="s">
        <v>802</v>
      </c>
      <c r="E2229" s="7">
        <v>78</v>
      </c>
      <c r="F2229" s="7">
        <v>0</v>
      </c>
      <c r="G2229" s="7"/>
    </row>
    <row r="2230" spans="1:7">
      <c r="A2230" s="7" t="s">
        <v>2430</v>
      </c>
      <c r="B2230" s="8" t="s">
        <v>1933</v>
      </c>
      <c r="C2230" s="7" t="s">
        <v>2373</v>
      </c>
      <c r="D2230" s="8" t="s">
        <v>802</v>
      </c>
      <c r="E2230" s="7">
        <v>69</v>
      </c>
      <c r="F2230" s="7">
        <v>0</v>
      </c>
      <c r="G2230" s="7"/>
    </row>
    <row r="2231" spans="1:7">
      <c r="A2231" s="7" t="s">
        <v>2431</v>
      </c>
      <c r="B2231" s="8" t="s">
        <v>1933</v>
      </c>
      <c r="C2231" s="7" t="s">
        <v>2373</v>
      </c>
      <c r="D2231" s="8" t="s">
        <v>802</v>
      </c>
      <c r="E2231" s="7">
        <v>68</v>
      </c>
      <c r="F2231" s="7">
        <v>0</v>
      </c>
      <c r="G2231" s="7"/>
    </row>
    <row r="2232" spans="1:7">
      <c r="A2232" s="7" t="s">
        <v>2432</v>
      </c>
      <c r="B2232" s="8" t="s">
        <v>1933</v>
      </c>
      <c r="C2232" s="7" t="s">
        <v>2373</v>
      </c>
      <c r="D2232" s="8" t="s">
        <v>802</v>
      </c>
      <c r="E2232" s="7">
        <v>77</v>
      </c>
      <c r="F2232" s="7">
        <v>0</v>
      </c>
      <c r="G2232" s="7"/>
    </row>
    <row r="2233" spans="1:7">
      <c r="A2233" s="7" t="s">
        <v>2433</v>
      </c>
      <c r="B2233" s="8" t="s">
        <v>1933</v>
      </c>
      <c r="C2233" s="7" t="s">
        <v>2373</v>
      </c>
      <c r="D2233" s="8" t="s">
        <v>802</v>
      </c>
      <c r="E2233" s="7">
        <v>67</v>
      </c>
      <c r="F2233" s="7">
        <v>0</v>
      </c>
      <c r="G2233" s="7"/>
    </row>
    <row r="2234" spans="1:7">
      <c r="A2234" s="7" t="s">
        <v>2434</v>
      </c>
      <c r="B2234" s="8" t="s">
        <v>1933</v>
      </c>
      <c r="C2234" s="7" t="s">
        <v>2373</v>
      </c>
      <c r="D2234" s="8" t="s">
        <v>802</v>
      </c>
      <c r="E2234" s="7">
        <v>54</v>
      </c>
      <c r="F2234" s="7">
        <v>0</v>
      </c>
      <c r="G2234" s="7"/>
    </row>
    <row r="2235" spans="1:7">
      <c r="A2235" s="7" t="s">
        <v>2435</v>
      </c>
      <c r="B2235" s="8" t="s">
        <v>1933</v>
      </c>
      <c r="C2235" s="7" t="s">
        <v>2373</v>
      </c>
      <c r="D2235" s="8" t="s">
        <v>802</v>
      </c>
      <c r="E2235" s="7">
        <v>50</v>
      </c>
      <c r="F2235" s="7">
        <v>0</v>
      </c>
      <c r="G2235" s="7"/>
    </row>
    <row r="2236" spans="1:7">
      <c r="A2236" s="7" t="s">
        <v>2436</v>
      </c>
      <c r="B2236" s="8" t="s">
        <v>1933</v>
      </c>
      <c r="C2236" s="7" t="s">
        <v>2373</v>
      </c>
      <c r="D2236" s="8" t="s">
        <v>802</v>
      </c>
      <c r="E2236" s="7">
        <v>0</v>
      </c>
      <c r="F2236" s="7">
        <v>0</v>
      </c>
      <c r="G2236" s="7" t="s">
        <v>16</v>
      </c>
    </row>
    <row r="2237" spans="1:7">
      <c r="A2237" s="7" t="s">
        <v>2437</v>
      </c>
      <c r="B2237" s="8" t="s">
        <v>1933</v>
      </c>
      <c r="C2237" s="7" t="s">
        <v>2373</v>
      </c>
      <c r="D2237" s="8" t="s">
        <v>802</v>
      </c>
      <c r="E2237" s="7">
        <v>60</v>
      </c>
      <c r="F2237" s="7">
        <v>0</v>
      </c>
      <c r="G2237" s="7"/>
    </row>
    <row r="2238" spans="1:7">
      <c r="A2238" s="7" t="s">
        <v>2438</v>
      </c>
      <c r="B2238" s="8" t="s">
        <v>1933</v>
      </c>
      <c r="C2238" s="7" t="s">
        <v>2373</v>
      </c>
      <c r="D2238" s="8" t="s">
        <v>802</v>
      </c>
      <c r="E2238" s="7">
        <v>66</v>
      </c>
      <c r="F2238" s="7">
        <v>0</v>
      </c>
      <c r="G2238" s="7"/>
    </row>
    <row r="2239" spans="1:7">
      <c r="A2239" s="7" t="s">
        <v>2439</v>
      </c>
      <c r="B2239" s="8" t="s">
        <v>1933</v>
      </c>
      <c r="C2239" s="7" t="s">
        <v>2373</v>
      </c>
      <c r="D2239" s="8" t="s">
        <v>802</v>
      </c>
      <c r="E2239" s="7">
        <v>63</v>
      </c>
      <c r="F2239" s="7">
        <v>0</v>
      </c>
      <c r="G2239" s="7"/>
    </row>
    <row r="2240" spans="1:7">
      <c r="A2240" s="7" t="s">
        <v>2440</v>
      </c>
      <c r="B2240" s="8" t="s">
        <v>1933</v>
      </c>
      <c r="C2240" s="7" t="s">
        <v>2373</v>
      </c>
      <c r="D2240" s="8" t="s">
        <v>802</v>
      </c>
      <c r="E2240" s="7">
        <v>0</v>
      </c>
      <c r="F2240" s="7">
        <v>0</v>
      </c>
      <c r="G2240" s="7" t="s">
        <v>16</v>
      </c>
    </row>
    <row r="2241" spans="1:7">
      <c r="A2241" s="7" t="s">
        <v>2441</v>
      </c>
      <c r="B2241" s="8" t="s">
        <v>1933</v>
      </c>
      <c r="C2241" s="7" t="s">
        <v>2373</v>
      </c>
      <c r="D2241" s="8" t="s">
        <v>802</v>
      </c>
      <c r="E2241" s="7">
        <v>83</v>
      </c>
      <c r="F2241" s="7">
        <v>0</v>
      </c>
      <c r="G2241" s="7"/>
    </row>
    <row r="2242" spans="1:7">
      <c r="A2242" s="7" t="s">
        <v>2442</v>
      </c>
      <c r="B2242" s="8" t="s">
        <v>1933</v>
      </c>
      <c r="C2242" s="7" t="s">
        <v>2373</v>
      </c>
      <c r="D2242" s="8" t="s">
        <v>802</v>
      </c>
      <c r="E2242" s="7">
        <v>46</v>
      </c>
      <c r="F2242" s="7">
        <v>0</v>
      </c>
      <c r="G2242" s="7"/>
    </row>
    <row r="2243" spans="1:7">
      <c r="A2243" s="7" t="s">
        <v>2443</v>
      </c>
      <c r="B2243" s="8" t="s">
        <v>1933</v>
      </c>
      <c r="C2243" s="7" t="s">
        <v>2373</v>
      </c>
      <c r="D2243" s="8" t="s">
        <v>802</v>
      </c>
      <c r="E2243" s="7">
        <v>0</v>
      </c>
      <c r="F2243" s="7">
        <v>0</v>
      </c>
      <c r="G2243" s="7" t="s">
        <v>16</v>
      </c>
    </row>
    <row r="2244" spans="1:7">
      <c r="A2244" s="7" t="s">
        <v>2444</v>
      </c>
      <c r="B2244" s="8" t="s">
        <v>1933</v>
      </c>
      <c r="C2244" s="7" t="s">
        <v>2373</v>
      </c>
      <c r="D2244" s="8" t="s">
        <v>802</v>
      </c>
      <c r="E2244" s="7">
        <v>75</v>
      </c>
      <c r="F2244" s="7">
        <v>0</v>
      </c>
      <c r="G2244" s="7"/>
    </row>
    <row r="2245" spans="1:7">
      <c r="A2245" s="7" t="s">
        <v>2445</v>
      </c>
      <c r="B2245" s="8" t="s">
        <v>1933</v>
      </c>
      <c r="C2245" s="7" t="s">
        <v>2373</v>
      </c>
      <c r="D2245" s="8" t="s">
        <v>802</v>
      </c>
      <c r="E2245" s="7">
        <v>74</v>
      </c>
      <c r="F2245" s="7">
        <v>0</v>
      </c>
      <c r="G2245" s="7"/>
    </row>
    <row r="2246" spans="1:7">
      <c r="A2246" s="7" t="s">
        <v>2446</v>
      </c>
      <c r="B2246" s="8" t="s">
        <v>1933</v>
      </c>
      <c r="C2246" s="7" t="s">
        <v>2373</v>
      </c>
      <c r="D2246" s="8" t="s">
        <v>802</v>
      </c>
      <c r="E2246" s="7">
        <v>72</v>
      </c>
      <c r="F2246" s="7">
        <v>0</v>
      </c>
      <c r="G2246" s="7"/>
    </row>
    <row r="2247" spans="1:7">
      <c r="A2247" s="7" t="s">
        <v>2447</v>
      </c>
      <c r="B2247" s="8" t="s">
        <v>1852</v>
      </c>
      <c r="C2247" s="7" t="s">
        <v>2448</v>
      </c>
      <c r="D2247" s="8" t="s">
        <v>836</v>
      </c>
      <c r="E2247" s="7">
        <v>69</v>
      </c>
      <c r="F2247" s="7">
        <v>0</v>
      </c>
      <c r="G2247" s="7"/>
    </row>
    <row r="2248" spans="1:7">
      <c r="A2248" s="7" t="s">
        <v>2449</v>
      </c>
      <c r="B2248" s="8" t="s">
        <v>1852</v>
      </c>
      <c r="C2248" s="7" t="s">
        <v>2448</v>
      </c>
      <c r="D2248" s="8" t="s">
        <v>836</v>
      </c>
      <c r="E2248" s="7">
        <v>71</v>
      </c>
      <c r="F2248" s="7">
        <v>0</v>
      </c>
      <c r="G2248" s="7"/>
    </row>
    <row r="2249" spans="1:7">
      <c r="A2249" s="7" t="s">
        <v>2450</v>
      </c>
      <c r="B2249" s="8" t="s">
        <v>1852</v>
      </c>
      <c r="C2249" s="7" t="s">
        <v>2448</v>
      </c>
      <c r="D2249" s="8" t="s">
        <v>836</v>
      </c>
      <c r="E2249" s="7">
        <v>83</v>
      </c>
      <c r="F2249" s="7">
        <v>0</v>
      </c>
      <c r="G2249" s="7"/>
    </row>
    <row r="2250" spans="1:7">
      <c r="A2250" s="7" t="s">
        <v>2451</v>
      </c>
      <c r="B2250" s="8" t="s">
        <v>1852</v>
      </c>
      <c r="C2250" s="7" t="s">
        <v>2448</v>
      </c>
      <c r="D2250" s="8" t="s">
        <v>836</v>
      </c>
      <c r="E2250" s="7">
        <v>73</v>
      </c>
      <c r="F2250" s="7">
        <v>0</v>
      </c>
      <c r="G2250" s="7"/>
    </row>
    <row r="2251" spans="1:7">
      <c r="A2251" s="7" t="s">
        <v>2452</v>
      </c>
      <c r="B2251" s="8" t="s">
        <v>1852</v>
      </c>
      <c r="C2251" s="7" t="s">
        <v>2448</v>
      </c>
      <c r="D2251" s="8" t="s">
        <v>836</v>
      </c>
      <c r="E2251" s="7">
        <v>76</v>
      </c>
      <c r="F2251" s="7">
        <v>0</v>
      </c>
      <c r="G2251" s="7"/>
    </row>
    <row r="2252" spans="1:7">
      <c r="A2252" s="7" t="s">
        <v>2453</v>
      </c>
      <c r="B2252" s="8" t="s">
        <v>1852</v>
      </c>
      <c r="C2252" s="7" t="s">
        <v>2448</v>
      </c>
      <c r="D2252" s="8" t="s">
        <v>836</v>
      </c>
      <c r="E2252" s="7">
        <v>72</v>
      </c>
      <c r="F2252" s="7">
        <v>0</v>
      </c>
      <c r="G2252" s="7"/>
    </row>
    <row r="2253" spans="1:7">
      <c r="A2253" s="7" t="s">
        <v>2454</v>
      </c>
      <c r="B2253" s="8" t="s">
        <v>1852</v>
      </c>
      <c r="C2253" s="7" t="s">
        <v>2448</v>
      </c>
      <c r="D2253" s="8" t="s">
        <v>836</v>
      </c>
      <c r="E2253" s="7">
        <v>0</v>
      </c>
      <c r="F2253" s="7">
        <v>0</v>
      </c>
      <c r="G2253" s="7" t="s">
        <v>16</v>
      </c>
    </row>
    <row r="2254" spans="1:7">
      <c r="A2254" s="7" t="s">
        <v>2455</v>
      </c>
      <c r="B2254" s="8" t="s">
        <v>1852</v>
      </c>
      <c r="C2254" s="7" t="s">
        <v>2448</v>
      </c>
      <c r="D2254" s="8" t="s">
        <v>836</v>
      </c>
      <c r="E2254" s="7">
        <v>78</v>
      </c>
      <c r="F2254" s="7">
        <v>0</v>
      </c>
      <c r="G2254" s="7"/>
    </row>
    <row r="2255" spans="1:7">
      <c r="A2255" s="7" t="s">
        <v>2456</v>
      </c>
      <c r="B2255" s="8" t="s">
        <v>1852</v>
      </c>
      <c r="C2255" s="7" t="s">
        <v>2448</v>
      </c>
      <c r="D2255" s="8" t="s">
        <v>836</v>
      </c>
      <c r="E2255" s="7">
        <v>77</v>
      </c>
      <c r="F2255" s="7">
        <v>0</v>
      </c>
      <c r="G2255" s="7"/>
    </row>
    <row r="2256" spans="1:7">
      <c r="A2256" s="7" t="s">
        <v>2457</v>
      </c>
      <c r="B2256" s="8" t="s">
        <v>1852</v>
      </c>
      <c r="C2256" s="7" t="s">
        <v>2448</v>
      </c>
      <c r="D2256" s="8" t="s">
        <v>836</v>
      </c>
      <c r="E2256" s="7">
        <v>78</v>
      </c>
      <c r="F2256" s="7">
        <v>0</v>
      </c>
      <c r="G2256" s="7"/>
    </row>
    <row r="2257" spans="1:7">
      <c r="A2257" s="7" t="s">
        <v>2458</v>
      </c>
      <c r="B2257" s="8" t="s">
        <v>1852</v>
      </c>
      <c r="C2257" s="7" t="s">
        <v>2448</v>
      </c>
      <c r="D2257" s="8" t="s">
        <v>836</v>
      </c>
      <c r="E2257" s="7">
        <v>74</v>
      </c>
      <c r="F2257" s="7">
        <v>0</v>
      </c>
      <c r="G2257" s="7"/>
    </row>
    <row r="2258" spans="1:7">
      <c r="A2258" s="7" t="s">
        <v>2459</v>
      </c>
      <c r="B2258" s="8" t="s">
        <v>1852</v>
      </c>
      <c r="C2258" s="7" t="s">
        <v>2448</v>
      </c>
      <c r="D2258" s="8" t="s">
        <v>836</v>
      </c>
      <c r="E2258" s="7">
        <v>61</v>
      </c>
      <c r="F2258" s="7">
        <v>0</v>
      </c>
      <c r="G2258" s="7"/>
    </row>
    <row r="2259" spans="1:7">
      <c r="A2259" s="7" t="s">
        <v>2460</v>
      </c>
      <c r="B2259" s="8" t="s">
        <v>1852</v>
      </c>
      <c r="C2259" s="7" t="s">
        <v>2448</v>
      </c>
      <c r="D2259" s="8" t="s">
        <v>836</v>
      </c>
      <c r="E2259" s="7">
        <v>73</v>
      </c>
      <c r="F2259" s="7">
        <v>0</v>
      </c>
      <c r="G2259" s="7"/>
    </row>
    <row r="2260" spans="1:7">
      <c r="A2260" s="7" t="s">
        <v>2461</v>
      </c>
      <c r="B2260" s="8" t="s">
        <v>1852</v>
      </c>
      <c r="C2260" s="7" t="s">
        <v>2448</v>
      </c>
      <c r="D2260" s="8" t="s">
        <v>836</v>
      </c>
      <c r="E2260" s="7">
        <v>70</v>
      </c>
      <c r="F2260" s="7">
        <v>0</v>
      </c>
      <c r="G2260" s="7"/>
    </row>
    <row r="2261" spans="1:7">
      <c r="A2261" s="7" t="s">
        <v>2462</v>
      </c>
      <c r="B2261" s="8" t="s">
        <v>1852</v>
      </c>
      <c r="C2261" s="7" t="s">
        <v>2448</v>
      </c>
      <c r="D2261" s="8" t="s">
        <v>836</v>
      </c>
      <c r="E2261" s="7">
        <v>66</v>
      </c>
      <c r="F2261" s="7">
        <v>0</v>
      </c>
      <c r="G2261" s="7"/>
    </row>
    <row r="2262" spans="1:7">
      <c r="A2262" s="7" t="s">
        <v>2463</v>
      </c>
      <c r="B2262" s="8" t="s">
        <v>1852</v>
      </c>
      <c r="C2262" s="7" t="s">
        <v>2464</v>
      </c>
      <c r="D2262" s="8" t="s">
        <v>2465</v>
      </c>
      <c r="E2262" s="7">
        <v>0</v>
      </c>
      <c r="F2262" s="7">
        <v>0</v>
      </c>
      <c r="G2262" s="7" t="s">
        <v>16</v>
      </c>
    </row>
    <row r="2263" spans="1:7">
      <c r="A2263" s="7" t="s">
        <v>2466</v>
      </c>
      <c r="B2263" s="8" t="s">
        <v>1852</v>
      </c>
      <c r="C2263" s="7" t="s">
        <v>2464</v>
      </c>
      <c r="D2263" s="8" t="s">
        <v>2465</v>
      </c>
      <c r="E2263" s="7">
        <v>76</v>
      </c>
      <c r="F2263" s="7">
        <v>52</v>
      </c>
      <c r="G2263" s="7">
        <f t="shared" ref="G2263:G2271" si="149">E2263*0.3+F2263*0.7</f>
        <v>59.2</v>
      </c>
    </row>
    <row r="2264" spans="1:7">
      <c r="A2264" s="7" t="s">
        <v>2467</v>
      </c>
      <c r="B2264" s="8" t="s">
        <v>1852</v>
      </c>
      <c r="C2264" s="7" t="s">
        <v>2464</v>
      </c>
      <c r="D2264" s="8" t="s">
        <v>2465</v>
      </c>
      <c r="E2264" s="7">
        <v>0</v>
      </c>
      <c r="F2264" s="7">
        <v>0</v>
      </c>
      <c r="G2264" s="7" t="s">
        <v>16</v>
      </c>
    </row>
    <row r="2265" spans="1:7">
      <c r="A2265" s="7" t="s">
        <v>2468</v>
      </c>
      <c r="B2265" s="8" t="s">
        <v>1852</v>
      </c>
      <c r="C2265" s="7" t="s">
        <v>2464</v>
      </c>
      <c r="D2265" s="8" t="s">
        <v>2465</v>
      </c>
      <c r="E2265" s="7">
        <v>80</v>
      </c>
      <c r="F2265" s="7">
        <v>72</v>
      </c>
      <c r="G2265" s="7">
        <f t="shared" si="149"/>
        <v>74.4</v>
      </c>
    </row>
    <row r="2266" spans="1:7">
      <c r="A2266" s="7" t="s">
        <v>2469</v>
      </c>
      <c r="B2266" s="8" t="s">
        <v>1852</v>
      </c>
      <c r="C2266" s="7" t="s">
        <v>2464</v>
      </c>
      <c r="D2266" s="8" t="s">
        <v>2465</v>
      </c>
      <c r="E2266" s="7">
        <v>75</v>
      </c>
      <c r="F2266" s="7">
        <v>63</v>
      </c>
      <c r="G2266" s="7">
        <f t="shared" si="149"/>
        <v>66.6</v>
      </c>
    </row>
    <row r="2267" spans="1:7">
      <c r="A2267" s="7" t="s">
        <v>2470</v>
      </c>
      <c r="B2267" s="8" t="s">
        <v>1852</v>
      </c>
      <c r="C2267" s="7" t="s">
        <v>2464</v>
      </c>
      <c r="D2267" s="8" t="s">
        <v>2465</v>
      </c>
      <c r="E2267" s="7">
        <v>76</v>
      </c>
      <c r="F2267" s="7">
        <v>65</v>
      </c>
      <c r="G2267" s="7">
        <f t="shared" si="149"/>
        <v>68.3</v>
      </c>
    </row>
    <row r="2268" spans="1:7">
      <c r="A2268" s="7" t="s">
        <v>2471</v>
      </c>
      <c r="B2268" s="8" t="s">
        <v>1852</v>
      </c>
      <c r="C2268" s="7" t="s">
        <v>2464</v>
      </c>
      <c r="D2268" s="8" t="s">
        <v>2465</v>
      </c>
      <c r="E2268" s="7">
        <v>78</v>
      </c>
      <c r="F2268" s="7">
        <v>58</v>
      </c>
      <c r="G2268" s="7">
        <f t="shared" si="149"/>
        <v>64</v>
      </c>
    </row>
    <row r="2269" spans="1:7">
      <c r="A2269" s="7" t="s">
        <v>2472</v>
      </c>
      <c r="B2269" s="8" t="s">
        <v>1852</v>
      </c>
      <c r="C2269" s="7" t="s">
        <v>2464</v>
      </c>
      <c r="D2269" s="8" t="s">
        <v>2465</v>
      </c>
      <c r="E2269" s="7">
        <v>77</v>
      </c>
      <c r="F2269" s="7">
        <v>61</v>
      </c>
      <c r="G2269" s="7">
        <f t="shared" si="149"/>
        <v>65.8</v>
      </c>
    </row>
    <row r="2270" spans="1:7">
      <c r="A2270" s="7" t="s">
        <v>2473</v>
      </c>
      <c r="B2270" s="8" t="s">
        <v>1852</v>
      </c>
      <c r="C2270" s="7" t="s">
        <v>2464</v>
      </c>
      <c r="D2270" s="8" t="s">
        <v>2465</v>
      </c>
      <c r="E2270" s="7">
        <v>69</v>
      </c>
      <c r="F2270" s="7">
        <v>48</v>
      </c>
      <c r="G2270" s="7">
        <f t="shared" si="149"/>
        <v>54.3</v>
      </c>
    </row>
    <row r="2271" spans="1:7">
      <c r="A2271" s="7" t="s">
        <v>2474</v>
      </c>
      <c r="B2271" s="8" t="s">
        <v>1852</v>
      </c>
      <c r="C2271" s="7" t="s">
        <v>2464</v>
      </c>
      <c r="D2271" s="8" t="s">
        <v>2465</v>
      </c>
      <c r="E2271" s="7">
        <v>77</v>
      </c>
      <c r="F2271" s="7">
        <v>48</v>
      </c>
      <c r="G2271" s="7">
        <f t="shared" si="149"/>
        <v>56.7</v>
      </c>
    </row>
    <row r="2272" spans="1:7">
      <c r="A2272" s="7" t="s">
        <v>2475</v>
      </c>
      <c r="B2272" s="8" t="s">
        <v>1852</v>
      </c>
      <c r="C2272" s="7" t="s">
        <v>2464</v>
      </c>
      <c r="D2272" s="8" t="s">
        <v>2465</v>
      </c>
      <c r="E2272" s="7">
        <v>0</v>
      </c>
      <c r="F2272" s="7">
        <v>0</v>
      </c>
      <c r="G2272" s="7" t="s">
        <v>16</v>
      </c>
    </row>
    <row r="2273" spans="1:7">
      <c r="A2273" s="7" t="s">
        <v>2476</v>
      </c>
      <c r="B2273" s="8" t="s">
        <v>1852</v>
      </c>
      <c r="C2273" s="7" t="s">
        <v>2464</v>
      </c>
      <c r="D2273" s="8" t="s">
        <v>2465</v>
      </c>
      <c r="E2273" s="7">
        <v>77</v>
      </c>
      <c r="F2273" s="7">
        <v>67</v>
      </c>
      <c r="G2273" s="7">
        <f t="shared" ref="G2273:G2275" si="150">E2273*0.3+F2273*0.7</f>
        <v>70</v>
      </c>
    </row>
    <row r="2274" spans="1:7">
      <c r="A2274" s="7" t="s">
        <v>2477</v>
      </c>
      <c r="B2274" s="8" t="s">
        <v>1852</v>
      </c>
      <c r="C2274" s="7" t="s">
        <v>2464</v>
      </c>
      <c r="D2274" s="8" t="s">
        <v>2465</v>
      </c>
      <c r="E2274" s="7">
        <v>84</v>
      </c>
      <c r="F2274" s="7">
        <v>68</v>
      </c>
      <c r="G2274" s="7">
        <f t="shared" si="150"/>
        <v>72.8</v>
      </c>
    </row>
    <row r="2275" spans="1:7">
      <c r="A2275" s="7" t="s">
        <v>2478</v>
      </c>
      <c r="B2275" s="8" t="s">
        <v>1852</v>
      </c>
      <c r="C2275" s="7" t="s">
        <v>2464</v>
      </c>
      <c r="D2275" s="8" t="s">
        <v>2465</v>
      </c>
      <c r="E2275" s="7">
        <v>79</v>
      </c>
      <c r="F2275" s="7">
        <v>50</v>
      </c>
      <c r="G2275" s="7">
        <f t="shared" si="150"/>
        <v>58.7</v>
      </c>
    </row>
    <row r="2276" spans="1:7">
      <c r="A2276" s="7" t="s">
        <v>2479</v>
      </c>
      <c r="B2276" s="8" t="s">
        <v>1852</v>
      </c>
      <c r="C2276" s="7" t="s">
        <v>2464</v>
      </c>
      <c r="D2276" s="8" t="s">
        <v>2465</v>
      </c>
      <c r="E2276" s="7">
        <v>0</v>
      </c>
      <c r="F2276" s="7">
        <v>0</v>
      </c>
      <c r="G2276" s="7" t="s">
        <v>16</v>
      </c>
    </row>
    <row r="2277" spans="1:7">
      <c r="A2277" s="7" t="s">
        <v>2480</v>
      </c>
      <c r="B2277" s="8" t="s">
        <v>1852</v>
      </c>
      <c r="C2277" s="7" t="s">
        <v>2464</v>
      </c>
      <c r="D2277" s="8" t="s">
        <v>2465</v>
      </c>
      <c r="E2277" s="7">
        <v>62</v>
      </c>
      <c r="F2277" s="7">
        <v>53</v>
      </c>
      <c r="G2277" s="7">
        <f t="shared" ref="G2277:G2280" si="151">E2277*0.3+F2277*0.7</f>
        <v>55.7</v>
      </c>
    </row>
    <row r="2278" spans="1:7">
      <c r="A2278" s="7" t="s">
        <v>2481</v>
      </c>
      <c r="B2278" s="8" t="s">
        <v>1852</v>
      </c>
      <c r="C2278" s="7" t="s">
        <v>2464</v>
      </c>
      <c r="D2278" s="8" t="s">
        <v>2465</v>
      </c>
      <c r="E2278" s="7">
        <v>84</v>
      </c>
      <c r="F2278" s="7">
        <v>69</v>
      </c>
      <c r="G2278" s="7">
        <f t="shared" si="151"/>
        <v>73.5</v>
      </c>
    </row>
    <row r="2279" spans="1:7">
      <c r="A2279" s="7" t="s">
        <v>2482</v>
      </c>
      <c r="B2279" s="8" t="s">
        <v>1852</v>
      </c>
      <c r="C2279" s="7" t="s">
        <v>2464</v>
      </c>
      <c r="D2279" s="8" t="s">
        <v>2465</v>
      </c>
      <c r="E2279" s="7">
        <v>76</v>
      </c>
      <c r="F2279" s="7">
        <v>50</v>
      </c>
      <c r="G2279" s="7">
        <f t="shared" si="151"/>
        <v>57.8</v>
      </c>
    </row>
    <row r="2280" spans="1:7">
      <c r="A2280" s="7" t="s">
        <v>2483</v>
      </c>
      <c r="B2280" s="8" t="s">
        <v>1933</v>
      </c>
      <c r="C2280" s="7" t="s">
        <v>2484</v>
      </c>
      <c r="D2280" s="8" t="s">
        <v>1169</v>
      </c>
      <c r="E2280" s="7">
        <v>67</v>
      </c>
      <c r="F2280" s="7">
        <v>64</v>
      </c>
      <c r="G2280" s="7">
        <f t="shared" si="151"/>
        <v>64.9</v>
      </c>
    </row>
    <row r="2281" spans="1:7">
      <c r="A2281" s="7" t="s">
        <v>2485</v>
      </c>
      <c r="B2281" s="8" t="s">
        <v>1933</v>
      </c>
      <c r="C2281" s="7" t="s">
        <v>2484</v>
      </c>
      <c r="D2281" s="8" t="s">
        <v>1169</v>
      </c>
      <c r="E2281" s="7">
        <v>0</v>
      </c>
      <c r="F2281" s="7">
        <v>0</v>
      </c>
      <c r="G2281" s="7" t="s">
        <v>16</v>
      </c>
    </row>
    <row r="2282" spans="1:7">
      <c r="A2282" s="7" t="s">
        <v>2486</v>
      </c>
      <c r="B2282" s="8" t="s">
        <v>1933</v>
      </c>
      <c r="C2282" s="7" t="s">
        <v>2484</v>
      </c>
      <c r="D2282" s="8" t="s">
        <v>1169</v>
      </c>
      <c r="E2282" s="7">
        <v>69</v>
      </c>
      <c r="F2282" s="7">
        <v>82</v>
      </c>
      <c r="G2282" s="7">
        <f>E2282*0.3+F2282*0.7</f>
        <v>78.1</v>
      </c>
    </row>
    <row r="2283" spans="1:7">
      <c r="A2283" s="7" t="s">
        <v>2487</v>
      </c>
      <c r="B2283" s="8" t="s">
        <v>2488</v>
      </c>
      <c r="C2283" s="7" t="s">
        <v>2489</v>
      </c>
      <c r="D2283" s="8" t="s">
        <v>2490</v>
      </c>
      <c r="E2283" s="7">
        <v>74</v>
      </c>
      <c r="F2283" s="7">
        <v>0</v>
      </c>
      <c r="G2283" s="7"/>
    </row>
    <row r="2284" spans="1:7">
      <c r="A2284" s="7" t="s">
        <v>2491</v>
      </c>
      <c r="B2284" s="8" t="s">
        <v>2488</v>
      </c>
      <c r="C2284" s="7" t="s">
        <v>2489</v>
      </c>
      <c r="D2284" s="8" t="s">
        <v>2490</v>
      </c>
      <c r="E2284" s="7">
        <v>58</v>
      </c>
      <c r="F2284" s="7">
        <v>0</v>
      </c>
      <c r="G2284" s="7"/>
    </row>
    <row r="2285" spans="1:7">
      <c r="A2285" s="7" t="s">
        <v>2492</v>
      </c>
      <c r="B2285" s="8" t="s">
        <v>2488</v>
      </c>
      <c r="C2285" s="7" t="s">
        <v>2493</v>
      </c>
      <c r="D2285" s="8" t="s">
        <v>2494</v>
      </c>
      <c r="E2285" s="7">
        <v>0</v>
      </c>
      <c r="F2285" s="7">
        <v>0</v>
      </c>
      <c r="G2285" s="7" t="s">
        <v>16</v>
      </c>
    </row>
    <row r="2286" spans="1:7">
      <c r="A2286" s="7" t="s">
        <v>2495</v>
      </c>
      <c r="B2286" s="8" t="s">
        <v>2488</v>
      </c>
      <c r="C2286" s="7" t="s">
        <v>2493</v>
      </c>
      <c r="D2286" s="8" t="s">
        <v>2494</v>
      </c>
      <c r="E2286" s="7">
        <v>76</v>
      </c>
      <c r="F2286" s="7">
        <v>0</v>
      </c>
      <c r="G2286" s="7"/>
    </row>
    <row r="2287" spans="1:7">
      <c r="A2287" s="7" t="s">
        <v>2496</v>
      </c>
      <c r="B2287" s="8" t="s">
        <v>2488</v>
      </c>
      <c r="C2287" s="7" t="s">
        <v>2493</v>
      </c>
      <c r="D2287" s="8" t="s">
        <v>2494</v>
      </c>
      <c r="E2287" s="7">
        <v>75</v>
      </c>
      <c r="F2287" s="7">
        <v>0</v>
      </c>
      <c r="G2287" s="7"/>
    </row>
    <row r="2288" spans="1:7">
      <c r="A2288" s="7" t="s">
        <v>2497</v>
      </c>
      <c r="B2288" s="8" t="s">
        <v>2488</v>
      </c>
      <c r="C2288" s="7" t="s">
        <v>2493</v>
      </c>
      <c r="D2288" s="8" t="s">
        <v>2494</v>
      </c>
      <c r="E2288" s="7">
        <v>80</v>
      </c>
      <c r="F2288" s="7">
        <v>0</v>
      </c>
      <c r="G2288" s="7"/>
    </row>
    <row r="2289" spans="1:7">
      <c r="A2289" s="7" t="s">
        <v>2498</v>
      </c>
      <c r="B2289" s="8" t="s">
        <v>2488</v>
      </c>
      <c r="C2289" s="7" t="s">
        <v>2493</v>
      </c>
      <c r="D2289" s="8" t="s">
        <v>2494</v>
      </c>
      <c r="E2289" s="7">
        <v>0</v>
      </c>
      <c r="F2289" s="7">
        <v>0</v>
      </c>
      <c r="G2289" s="7" t="s">
        <v>16</v>
      </c>
    </row>
    <row r="2290" spans="1:7">
      <c r="A2290" s="7" t="s">
        <v>2499</v>
      </c>
      <c r="B2290" s="8" t="s">
        <v>2500</v>
      </c>
      <c r="C2290" s="7" t="s">
        <v>2501</v>
      </c>
      <c r="D2290" s="8" t="s">
        <v>2502</v>
      </c>
      <c r="E2290" s="7">
        <v>75</v>
      </c>
      <c r="F2290" s="7">
        <v>79</v>
      </c>
      <c r="G2290" s="7">
        <f t="shared" ref="G2290:G2327" si="152">E2290*0.3+F2290*0.7</f>
        <v>77.8</v>
      </c>
    </row>
    <row r="2291" spans="1:7">
      <c r="A2291" s="7" t="s">
        <v>2503</v>
      </c>
      <c r="B2291" s="8" t="s">
        <v>2500</v>
      </c>
      <c r="C2291" s="7" t="s">
        <v>2501</v>
      </c>
      <c r="D2291" s="8" t="s">
        <v>2502</v>
      </c>
      <c r="E2291" s="7">
        <v>60</v>
      </c>
      <c r="F2291" s="7">
        <v>67</v>
      </c>
      <c r="G2291" s="7">
        <f t="shared" si="152"/>
        <v>64.9</v>
      </c>
    </row>
    <row r="2292" spans="1:7">
      <c r="A2292" s="7" t="s">
        <v>2504</v>
      </c>
      <c r="B2292" s="8" t="s">
        <v>2500</v>
      </c>
      <c r="C2292" s="7" t="s">
        <v>2501</v>
      </c>
      <c r="D2292" s="8" t="s">
        <v>2502</v>
      </c>
      <c r="E2292" s="7">
        <v>0</v>
      </c>
      <c r="F2292" s="7">
        <v>0</v>
      </c>
      <c r="G2292" s="7" t="s">
        <v>16</v>
      </c>
    </row>
    <row r="2293" spans="1:7">
      <c r="A2293" s="7" t="s">
        <v>2505</v>
      </c>
      <c r="B2293" s="8" t="s">
        <v>2500</v>
      </c>
      <c r="C2293" s="7" t="s">
        <v>2501</v>
      </c>
      <c r="D2293" s="8" t="s">
        <v>2502</v>
      </c>
      <c r="E2293" s="7">
        <v>70</v>
      </c>
      <c r="F2293" s="7">
        <v>70</v>
      </c>
      <c r="G2293" s="7">
        <f t="shared" si="152"/>
        <v>70</v>
      </c>
    </row>
    <row r="2294" spans="1:7">
      <c r="A2294" s="7" t="s">
        <v>2506</v>
      </c>
      <c r="B2294" s="8" t="s">
        <v>2500</v>
      </c>
      <c r="C2294" s="7" t="s">
        <v>2501</v>
      </c>
      <c r="D2294" s="8" t="s">
        <v>2502</v>
      </c>
      <c r="E2294" s="7">
        <v>75</v>
      </c>
      <c r="F2294" s="7">
        <v>78</v>
      </c>
      <c r="G2294" s="7">
        <f t="shared" si="152"/>
        <v>77.1</v>
      </c>
    </row>
    <row r="2295" spans="1:7">
      <c r="A2295" s="7" t="s">
        <v>2507</v>
      </c>
      <c r="B2295" s="8" t="s">
        <v>2500</v>
      </c>
      <c r="C2295" s="7" t="s">
        <v>2501</v>
      </c>
      <c r="D2295" s="8" t="s">
        <v>2502</v>
      </c>
      <c r="E2295" s="7">
        <v>59</v>
      </c>
      <c r="F2295" s="7">
        <v>66</v>
      </c>
      <c r="G2295" s="7">
        <f t="shared" si="152"/>
        <v>63.9</v>
      </c>
    </row>
    <row r="2296" spans="1:7">
      <c r="A2296" s="7" t="s">
        <v>2508</v>
      </c>
      <c r="B2296" s="8" t="s">
        <v>2500</v>
      </c>
      <c r="C2296" s="7" t="s">
        <v>2501</v>
      </c>
      <c r="D2296" s="8" t="s">
        <v>2502</v>
      </c>
      <c r="E2296" s="7">
        <v>67</v>
      </c>
      <c r="F2296" s="7">
        <v>77</v>
      </c>
      <c r="G2296" s="7">
        <f t="shared" si="152"/>
        <v>74</v>
      </c>
    </row>
    <row r="2297" spans="1:7">
      <c r="A2297" s="7" t="s">
        <v>2509</v>
      </c>
      <c r="B2297" s="8" t="s">
        <v>2500</v>
      </c>
      <c r="C2297" s="7" t="s">
        <v>2501</v>
      </c>
      <c r="D2297" s="8" t="s">
        <v>2502</v>
      </c>
      <c r="E2297" s="7">
        <v>82</v>
      </c>
      <c r="F2297" s="7">
        <v>79</v>
      </c>
      <c r="G2297" s="7">
        <f t="shared" si="152"/>
        <v>79.9</v>
      </c>
    </row>
    <row r="2298" spans="1:7">
      <c r="A2298" s="7" t="s">
        <v>2510</v>
      </c>
      <c r="B2298" s="8" t="s">
        <v>2500</v>
      </c>
      <c r="C2298" s="7" t="s">
        <v>2501</v>
      </c>
      <c r="D2298" s="8" t="s">
        <v>2502</v>
      </c>
      <c r="E2298" s="7">
        <v>77</v>
      </c>
      <c r="F2298" s="7">
        <v>76</v>
      </c>
      <c r="G2298" s="7">
        <f t="shared" si="152"/>
        <v>76.3</v>
      </c>
    </row>
    <row r="2299" spans="1:7">
      <c r="A2299" s="7" t="s">
        <v>2511</v>
      </c>
      <c r="B2299" s="8" t="s">
        <v>2500</v>
      </c>
      <c r="C2299" s="7" t="s">
        <v>2501</v>
      </c>
      <c r="D2299" s="8" t="s">
        <v>2502</v>
      </c>
      <c r="E2299" s="7">
        <v>58</v>
      </c>
      <c r="F2299" s="7">
        <v>74</v>
      </c>
      <c r="G2299" s="7">
        <f t="shared" si="152"/>
        <v>69.2</v>
      </c>
    </row>
    <row r="2300" spans="1:7">
      <c r="A2300" s="7" t="s">
        <v>2512</v>
      </c>
      <c r="B2300" s="8" t="s">
        <v>2500</v>
      </c>
      <c r="C2300" s="7" t="s">
        <v>2501</v>
      </c>
      <c r="D2300" s="8" t="s">
        <v>2502</v>
      </c>
      <c r="E2300" s="7">
        <v>80</v>
      </c>
      <c r="F2300" s="7">
        <v>74</v>
      </c>
      <c r="G2300" s="7">
        <f t="shared" si="152"/>
        <v>75.8</v>
      </c>
    </row>
    <row r="2301" spans="1:7">
      <c r="A2301" s="7" t="s">
        <v>2513</v>
      </c>
      <c r="B2301" s="8" t="s">
        <v>2500</v>
      </c>
      <c r="C2301" s="7" t="s">
        <v>2501</v>
      </c>
      <c r="D2301" s="8" t="s">
        <v>2502</v>
      </c>
      <c r="E2301" s="7">
        <v>70</v>
      </c>
      <c r="F2301" s="7">
        <v>66</v>
      </c>
      <c r="G2301" s="7">
        <f t="shared" si="152"/>
        <v>67.2</v>
      </c>
    </row>
    <row r="2302" spans="1:7">
      <c r="A2302" s="7" t="s">
        <v>2514</v>
      </c>
      <c r="B2302" s="8" t="s">
        <v>2500</v>
      </c>
      <c r="C2302" s="7" t="s">
        <v>2501</v>
      </c>
      <c r="D2302" s="8" t="s">
        <v>2502</v>
      </c>
      <c r="E2302" s="7">
        <v>77</v>
      </c>
      <c r="F2302" s="7">
        <v>78</v>
      </c>
      <c r="G2302" s="7">
        <f t="shared" si="152"/>
        <v>77.7</v>
      </c>
    </row>
    <row r="2303" spans="1:7">
      <c r="A2303" s="7" t="s">
        <v>2515</v>
      </c>
      <c r="B2303" s="8" t="s">
        <v>2500</v>
      </c>
      <c r="C2303" s="7" t="s">
        <v>2501</v>
      </c>
      <c r="D2303" s="8" t="s">
        <v>2502</v>
      </c>
      <c r="E2303" s="7">
        <v>70</v>
      </c>
      <c r="F2303" s="7">
        <v>68</v>
      </c>
      <c r="G2303" s="7">
        <f t="shared" si="152"/>
        <v>68.6</v>
      </c>
    </row>
    <row r="2304" spans="1:7">
      <c r="A2304" s="7" t="s">
        <v>2516</v>
      </c>
      <c r="B2304" s="8" t="s">
        <v>2500</v>
      </c>
      <c r="C2304" s="7" t="s">
        <v>2501</v>
      </c>
      <c r="D2304" s="8" t="s">
        <v>2502</v>
      </c>
      <c r="E2304" s="7">
        <v>69</v>
      </c>
      <c r="F2304" s="7">
        <v>69</v>
      </c>
      <c r="G2304" s="7">
        <f t="shared" si="152"/>
        <v>69</v>
      </c>
    </row>
    <row r="2305" spans="1:7">
      <c r="A2305" s="7" t="s">
        <v>2517</v>
      </c>
      <c r="B2305" s="8" t="s">
        <v>2500</v>
      </c>
      <c r="C2305" s="7" t="s">
        <v>2501</v>
      </c>
      <c r="D2305" s="8" t="s">
        <v>2502</v>
      </c>
      <c r="E2305" s="7">
        <v>66</v>
      </c>
      <c r="F2305" s="7">
        <v>73</v>
      </c>
      <c r="G2305" s="7">
        <f t="shared" si="152"/>
        <v>70.9</v>
      </c>
    </row>
    <row r="2306" spans="1:7">
      <c r="A2306" s="7" t="s">
        <v>2518</v>
      </c>
      <c r="B2306" s="8" t="s">
        <v>2500</v>
      </c>
      <c r="C2306" s="7" t="s">
        <v>2501</v>
      </c>
      <c r="D2306" s="8" t="s">
        <v>2502</v>
      </c>
      <c r="E2306" s="7">
        <v>77</v>
      </c>
      <c r="F2306" s="7">
        <v>78</v>
      </c>
      <c r="G2306" s="7">
        <f t="shared" si="152"/>
        <v>77.7</v>
      </c>
    </row>
    <row r="2307" spans="1:7">
      <c r="A2307" s="7" t="s">
        <v>2519</v>
      </c>
      <c r="B2307" s="8" t="s">
        <v>2500</v>
      </c>
      <c r="C2307" s="7" t="s">
        <v>2501</v>
      </c>
      <c r="D2307" s="8" t="s">
        <v>2502</v>
      </c>
      <c r="E2307" s="7">
        <v>74</v>
      </c>
      <c r="F2307" s="7">
        <v>67</v>
      </c>
      <c r="G2307" s="7">
        <f t="shared" si="152"/>
        <v>69.1</v>
      </c>
    </row>
    <row r="2308" spans="1:7">
      <c r="A2308" s="7" t="s">
        <v>2520</v>
      </c>
      <c r="B2308" s="8" t="s">
        <v>2500</v>
      </c>
      <c r="C2308" s="7" t="s">
        <v>2501</v>
      </c>
      <c r="D2308" s="8" t="s">
        <v>2502</v>
      </c>
      <c r="E2308" s="7">
        <v>80</v>
      </c>
      <c r="F2308" s="7">
        <v>79</v>
      </c>
      <c r="G2308" s="7">
        <f t="shared" si="152"/>
        <v>79.3</v>
      </c>
    </row>
    <row r="2309" spans="1:7">
      <c r="A2309" s="7" t="s">
        <v>2521</v>
      </c>
      <c r="B2309" s="8" t="s">
        <v>2500</v>
      </c>
      <c r="C2309" s="7" t="s">
        <v>2501</v>
      </c>
      <c r="D2309" s="8" t="s">
        <v>2502</v>
      </c>
      <c r="E2309" s="7">
        <v>55</v>
      </c>
      <c r="F2309" s="7">
        <v>60</v>
      </c>
      <c r="G2309" s="7">
        <f t="shared" si="152"/>
        <v>58.5</v>
      </c>
    </row>
    <row r="2310" spans="1:7">
      <c r="A2310" s="7" t="s">
        <v>2522</v>
      </c>
      <c r="B2310" s="8" t="s">
        <v>2500</v>
      </c>
      <c r="C2310" s="7" t="s">
        <v>2501</v>
      </c>
      <c r="D2310" s="8" t="s">
        <v>2502</v>
      </c>
      <c r="E2310" s="7">
        <v>66</v>
      </c>
      <c r="F2310" s="7">
        <v>76</v>
      </c>
      <c r="G2310" s="7">
        <f t="shared" si="152"/>
        <v>73</v>
      </c>
    </row>
    <row r="2311" spans="1:7">
      <c r="A2311" s="7" t="s">
        <v>2523</v>
      </c>
      <c r="B2311" s="8" t="s">
        <v>2500</v>
      </c>
      <c r="C2311" s="7" t="s">
        <v>2501</v>
      </c>
      <c r="D2311" s="8" t="s">
        <v>2502</v>
      </c>
      <c r="E2311" s="7">
        <v>68</v>
      </c>
      <c r="F2311" s="7">
        <v>71</v>
      </c>
      <c r="G2311" s="7">
        <f t="shared" si="152"/>
        <v>70.1</v>
      </c>
    </row>
    <row r="2312" spans="1:7">
      <c r="A2312" s="7" t="s">
        <v>2524</v>
      </c>
      <c r="B2312" s="8" t="s">
        <v>2500</v>
      </c>
      <c r="C2312" s="7" t="s">
        <v>2501</v>
      </c>
      <c r="D2312" s="8" t="s">
        <v>2502</v>
      </c>
      <c r="E2312" s="7">
        <v>69</v>
      </c>
      <c r="F2312" s="7">
        <v>70</v>
      </c>
      <c r="G2312" s="7">
        <f t="shared" si="152"/>
        <v>69.7</v>
      </c>
    </row>
    <row r="2313" spans="1:7">
      <c r="A2313" s="7" t="s">
        <v>2525</v>
      </c>
      <c r="B2313" s="8" t="s">
        <v>2500</v>
      </c>
      <c r="C2313" s="7" t="s">
        <v>2501</v>
      </c>
      <c r="D2313" s="8" t="s">
        <v>2502</v>
      </c>
      <c r="E2313" s="7">
        <v>75</v>
      </c>
      <c r="F2313" s="7">
        <v>80</v>
      </c>
      <c r="G2313" s="7">
        <f t="shared" si="152"/>
        <v>78.5</v>
      </c>
    </row>
    <row r="2314" spans="1:7">
      <c r="A2314" s="7" t="s">
        <v>2526</v>
      </c>
      <c r="B2314" s="8" t="s">
        <v>2500</v>
      </c>
      <c r="C2314" s="7" t="s">
        <v>2501</v>
      </c>
      <c r="D2314" s="8" t="s">
        <v>2502</v>
      </c>
      <c r="E2314" s="7">
        <v>62</v>
      </c>
      <c r="F2314" s="7">
        <v>70</v>
      </c>
      <c r="G2314" s="7">
        <f t="shared" si="152"/>
        <v>67.6</v>
      </c>
    </row>
    <row r="2315" spans="1:7">
      <c r="A2315" s="7" t="s">
        <v>2527</v>
      </c>
      <c r="B2315" s="8" t="s">
        <v>2500</v>
      </c>
      <c r="C2315" s="7" t="s">
        <v>2501</v>
      </c>
      <c r="D2315" s="8" t="s">
        <v>2502</v>
      </c>
      <c r="E2315" s="7">
        <v>71</v>
      </c>
      <c r="F2315" s="7">
        <v>79</v>
      </c>
      <c r="G2315" s="7">
        <f t="shared" si="152"/>
        <v>76.6</v>
      </c>
    </row>
    <row r="2316" spans="1:7">
      <c r="A2316" s="7" t="s">
        <v>2528</v>
      </c>
      <c r="B2316" s="8" t="s">
        <v>2500</v>
      </c>
      <c r="C2316" s="7" t="s">
        <v>2501</v>
      </c>
      <c r="D2316" s="8" t="s">
        <v>2502</v>
      </c>
      <c r="E2316" s="7">
        <v>78</v>
      </c>
      <c r="F2316" s="7">
        <v>76</v>
      </c>
      <c r="G2316" s="7">
        <f t="shared" si="152"/>
        <v>76.6</v>
      </c>
    </row>
    <row r="2317" spans="1:7">
      <c r="A2317" s="7" t="s">
        <v>2529</v>
      </c>
      <c r="B2317" s="8" t="s">
        <v>2500</v>
      </c>
      <c r="C2317" s="7" t="s">
        <v>2501</v>
      </c>
      <c r="D2317" s="8" t="s">
        <v>2502</v>
      </c>
      <c r="E2317" s="7">
        <v>79</v>
      </c>
      <c r="F2317" s="7">
        <v>76</v>
      </c>
      <c r="G2317" s="7">
        <f t="shared" si="152"/>
        <v>76.9</v>
      </c>
    </row>
    <row r="2318" spans="1:7">
      <c r="A2318" s="7" t="s">
        <v>2530</v>
      </c>
      <c r="B2318" s="8" t="s">
        <v>2500</v>
      </c>
      <c r="C2318" s="7" t="s">
        <v>2501</v>
      </c>
      <c r="D2318" s="8" t="s">
        <v>2502</v>
      </c>
      <c r="E2318" s="7">
        <v>42</v>
      </c>
      <c r="F2318" s="7">
        <v>57</v>
      </c>
      <c r="G2318" s="7">
        <f t="shared" si="152"/>
        <v>52.5</v>
      </c>
    </row>
    <row r="2319" spans="1:7">
      <c r="A2319" s="7" t="s">
        <v>2531</v>
      </c>
      <c r="B2319" s="8" t="s">
        <v>2500</v>
      </c>
      <c r="C2319" s="7" t="s">
        <v>2501</v>
      </c>
      <c r="D2319" s="8" t="s">
        <v>2502</v>
      </c>
      <c r="E2319" s="7">
        <v>75</v>
      </c>
      <c r="F2319" s="7">
        <v>72</v>
      </c>
      <c r="G2319" s="7">
        <f t="shared" si="152"/>
        <v>72.9</v>
      </c>
    </row>
    <row r="2320" spans="1:7">
      <c r="A2320" s="7" t="s">
        <v>2532</v>
      </c>
      <c r="B2320" s="8" t="s">
        <v>2500</v>
      </c>
      <c r="C2320" s="7" t="s">
        <v>2501</v>
      </c>
      <c r="D2320" s="8" t="s">
        <v>2502</v>
      </c>
      <c r="E2320" s="7">
        <v>80</v>
      </c>
      <c r="F2320" s="7">
        <v>66</v>
      </c>
      <c r="G2320" s="7">
        <f t="shared" si="152"/>
        <v>70.2</v>
      </c>
    </row>
    <row r="2321" spans="1:7">
      <c r="A2321" s="7" t="s">
        <v>2533</v>
      </c>
      <c r="B2321" s="8" t="s">
        <v>2500</v>
      </c>
      <c r="C2321" s="7" t="s">
        <v>2501</v>
      </c>
      <c r="D2321" s="8" t="s">
        <v>2502</v>
      </c>
      <c r="E2321" s="7">
        <v>74</v>
      </c>
      <c r="F2321" s="7">
        <v>81</v>
      </c>
      <c r="G2321" s="7">
        <f t="shared" si="152"/>
        <v>78.9</v>
      </c>
    </row>
    <row r="2322" spans="1:7">
      <c r="A2322" s="7" t="s">
        <v>2534</v>
      </c>
      <c r="B2322" s="8" t="s">
        <v>2500</v>
      </c>
      <c r="C2322" s="7" t="s">
        <v>2501</v>
      </c>
      <c r="D2322" s="8" t="s">
        <v>2502</v>
      </c>
      <c r="E2322" s="7">
        <v>71</v>
      </c>
      <c r="F2322" s="7">
        <v>75</v>
      </c>
      <c r="G2322" s="7">
        <f t="shared" si="152"/>
        <v>73.8</v>
      </c>
    </row>
    <row r="2323" spans="1:7">
      <c r="A2323" s="7" t="s">
        <v>2535</v>
      </c>
      <c r="B2323" s="8" t="s">
        <v>2500</v>
      </c>
      <c r="C2323" s="7" t="s">
        <v>2501</v>
      </c>
      <c r="D2323" s="8" t="s">
        <v>2502</v>
      </c>
      <c r="E2323" s="7">
        <v>51</v>
      </c>
      <c r="F2323" s="7">
        <v>64</v>
      </c>
      <c r="G2323" s="7">
        <f t="shared" si="152"/>
        <v>60.1</v>
      </c>
    </row>
    <row r="2324" spans="1:7">
      <c r="A2324" s="7" t="s">
        <v>2536</v>
      </c>
      <c r="B2324" s="8" t="s">
        <v>2500</v>
      </c>
      <c r="C2324" s="7" t="s">
        <v>2501</v>
      </c>
      <c r="D2324" s="8" t="s">
        <v>2502</v>
      </c>
      <c r="E2324" s="7">
        <v>58</v>
      </c>
      <c r="F2324" s="7">
        <v>29</v>
      </c>
      <c r="G2324" s="7">
        <f t="shared" si="152"/>
        <v>37.7</v>
      </c>
    </row>
    <row r="2325" spans="1:7">
      <c r="A2325" s="7" t="s">
        <v>2537</v>
      </c>
      <c r="B2325" s="8" t="s">
        <v>2500</v>
      </c>
      <c r="C2325" s="7" t="s">
        <v>2501</v>
      </c>
      <c r="D2325" s="8" t="s">
        <v>2502</v>
      </c>
      <c r="E2325" s="7">
        <v>74</v>
      </c>
      <c r="F2325" s="7">
        <v>71</v>
      </c>
      <c r="G2325" s="7">
        <f t="shared" si="152"/>
        <v>71.9</v>
      </c>
    </row>
    <row r="2326" spans="1:7">
      <c r="A2326" s="7" t="s">
        <v>2538</v>
      </c>
      <c r="B2326" s="8" t="s">
        <v>2500</v>
      </c>
      <c r="C2326" s="7" t="s">
        <v>2501</v>
      </c>
      <c r="D2326" s="8" t="s">
        <v>2502</v>
      </c>
      <c r="E2326" s="7">
        <v>79</v>
      </c>
      <c r="F2326" s="7">
        <v>74</v>
      </c>
      <c r="G2326" s="7">
        <f t="shared" si="152"/>
        <v>75.5</v>
      </c>
    </row>
    <row r="2327" spans="1:7">
      <c r="A2327" s="7" t="s">
        <v>2539</v>
      </c>
      <c r="B2327" s="8" t="s">
        <v>2500</v>
      </c>
      <c r="C2327" s="7" t="s">
        <v>2501</v>
      </c>
      <c r="D2327" s="8" t="s">
        <v>2502</v>
      </c>
      <c r="E2327" s="7">
        <v>76</v>
      </c>
      <c r="F2327" s="7">
        <v>74</v>
      </c>
      <c r="G2327" s="7">
        <f t="shared" si="152"/>
        <v>74.6</v>
      </c>
    </row>
    <row r="2328" spans="1:7">
      <c r="A2328" s="7" t="s">
        <v>2540</v>
      </c>
      <c r="B2328" s="8" t="s">
        <v>2500</v>
      </c>
      <c r="C2328" s="7" t="s">
        <v>2501</v>
      </c>
      <c r="D2328" s="8" t="s">
        <v>2502</v>
      </c>
      <c r="E2328" s="7">
        <v>0</v>
      </c>
      <c r="F2328" s="7">
        <v>0</v>
      </c>
      <c r="G2328" s="7" t="s">
        <v>16</v>
      </c>
    </row>
    <row r="2329" spans="1:7">
      <c r="A2329" s="7" t="s">
        <v>2541</v>
      </c>
      <c r="B2329" s="8" t="s">
        <v>2500</v>
      </c>
      <c r="C2329" s="7" t="s">
        <v>2501</v>
      </c>
      <c r="D2329" s="8" t="s">
        <v>2502</v>
      </c>
      <c r="E2329" s="7">
        <v>67</v>
      </c>
      <c r="F2329" s="7">
        <v>77</v>
      </c>
      <c r="G2329" s="7">
        <f t="shared" ref="G2329:G2342" si="153">E2329*0.3+F2329*0.7</f>
        <v>74</v>
      </c>
    </row>
    <row r="2330" spans="1:7">
      <c r="A2330" s="7" t="s">
        <v>2542</v>
      </c>
      <c r="B2330" s="8" t="s">
        <v>2500</v>
      </c>
      <c r="C2330" s="7" t="s">
        <v>2501</v>
      </c>
      <c r="D2330" s="8" t="s">
        <v>2502</v>
      </c>
      <c r="E2330" s="7">
        <v>63</v>
      </c>
      <c r="F2330" s="7">
        <v>64</v>
      </c>
      <c r="G2330" s="7">
        <f t="shared" si="153"/>
        <v>63.7</v>
      </c>
    </row>
    <row r="2331" spans="1:7">
      <c r="A2331" s="7" t="s">
        <v>2543</v>
      </c>
      <c r="B2331" s="8" t="s">
        <v>2500</v>
      </c>
      <c r="C2331" s="7" t="s">
        <v>2501</v>
      </c>
      <c r="D2331" s="8" t="s">
        <v>2502</v>
      </c>
      <c r="E2331" s="7">
        <v>64</v>
      </c>
      <c r="F2331" s="7">
        <v>73</v>
      </c>
      <c r="G2331" s="7">
        <f t="shared" si="153"/>
        <v>70.3</v>
      </c>
    </row>
    <row r="2332" spans="1:7">
      <c r="A2332" s="7" t="s">
        <v>2544</v>
      </c>
      <c r="B2332" s="8" t="s">
        <v>2500</v>
      </c>
      <c r="C2332" s="7" t="s">
        <v>2501</v>
      </c>
      <c r="D2332" s="8" t="s">
        <v>2502</v>
      </c>
      <c r="E2332" s="7">
        <v>64</v>
      </c>
      <c r="F2332" s="7">
        <v>70</v>
      </c>
      <c r="G2332" s="7">
        <f t="shared" si="153"/>
        <v>68.2</v>
      </c>
    </row>
    <row r="2333" spans="1:7">
      <c r="A2333" s="7" t="s">
        <v>2545</v>
      </c>
      <c r="B2333" s="8" t="s">
        <v>2500</v>
      </c>
      <c r="C2333" s="7" t="s">
        <v>2501</v>
      </c>
      <c r="D2333" s="8" t="s">
        <v>2502</v>
      </c>
      <c r="E2333" s="7">
        <v>54</v>
      </c>
      <c r="F2333" s="7">
        <v>57</v>
      </c>
      <c r="G2333" s="7">
        <f t="shared" si="153"/>
        <v>56.1</v>
      </c>
    </row>
    <row r="2334" spans="1:7">
      <c r="A2334" s="7" t="s">
        <v>2546</v>
      </c>
      <c r="B2334" s="8" t="s">
        <v>2500</v>
      </c>
      <c r="C2334" s="7" t="s">
        <v>2501</v>
      </c>
      <c r="D2334" s="8" t="s">
        <v>2502</v>
      </c>
      <c r="E2334" s="7">
        <v>76</v>
      </c>
      <c r="F2334" s="7">
        <v>72</v>
      </c>
      <c r="G2334" s="7">
        <f t="shared" si="153"/>
        <v>73.2</v>
      </c>
    </row>
    <row r="2335" spans="1:7">
      <c r="A2335" s="7" t="s">
        <v>2547</v>
      </c>
      <c r="B2335" s="8" t="s">
        <v>2500</v>
      </c>
      <c r="C2335" s="7" t="s">
        <v>2501</v>
      </c>
      <c r="D2335" s="8" t="s">
        <v>2502</v>
      </c>
      <c r="E2335" s="7">
        <v>71</v>
      </c>
      <c r="F2335" s="7">
        <v>64</v>
      </c>
      <c r="G2335" s="7">
        <f t="shared" si="153"/>
        <v>66.1</v>
      </c>
    </row>
    <row r="2336" spans="1:7">
      <c r="A2336" s="7" t="s">
        <v>2548</v>
      </c>
      <c r="B2336" s="8" t="s">
        <v>2500</v>
      </c>
      <c r="C2336" s="7" t="s">
        <v>2501</v>
      </c>
      <c r="D2336" s="8" t="s">
        <v>2502</v>
      </c>
      <c r="E2336" s="7">
        <v>72</v>
      </c>
      <c r="F2336" s="7">
        <v>68</v>
      </c>
      <c r="G2336" s="7">
        <f t="shared" si="153"/>
        <v>69.2</v>
      </c>
    </row>
    <row r="2337" spans="1:7">
      <c r="A2337" s="7" t="s">
        <v>2549</v>
      </c>
      <c r="B2337" s="8" t="s">
        <v>2500</v>
      </c>
      <c r="C2337" s="7" t="s">
        <v>2501</v>
      </c>
      <c r="D2337" s="8" t="s">
        <v>2502</v>
      </c>
      <c r="E2337" s="7">
        <v>75</v>
      </c>
      <c r="F2337" s="7">
        <v>76</v>
      </c>
      <c r="G2337" s="7">
        <f t="shared" si="153"/>
        <v>75.7</v>
      </c>
    </row>
    <row r="2338" spans="1:7">
      <c r="A2338" s="7" t="s">
        <v>2550</v>
      </c>
      <c r="B2338" s="8" t="s">
        <v>2500</v>
      </c>
      <c r="C2338" s="7" t="s">
        <v>2501</v>
      </c>
      <c r="D2338" s="8" t="s">
        <v>2502</v>
      </c>
      <c r="E2338" s="7">
        <v>67</v>
      </c>
      <c r="F2338" s="7">
        <v>72</v>
      </c>
      <c r="G2338" s="7">
        <f t="shared" si="153"/>
        <v>70.5</v>
      </c>
    </row>
    <row r="2339" spans="1:7">
      <c r="A2339" s="7" t="s">
        <v>2551</v>
      </c>
      <c r="B2339" s="8" t="s">
        <v>2500</v>
      </c>
      <c r="C2339" s="7" t="s">
        <v>2501</v>
      </c>
      <c r="D2339" s="8" t="s">
        <v>2502</v>
      </c>
      <c r="E2339" s="7">
        <v>72</v>
      </c>
      <c r="F2339" s="7">
        <v>69</v>
      </c>
      <c r="G2339" s="7">
        <f t="shared" si="153"/>
        <v>69.9</v>
      </c>
    </row>
    <row r="2340" spans="1:7">
      <c r="A2340" s="7" t="s">
        <v>2552</v>
      </c>
      <c r="B2340" s="8" t="s">
        <v>2500</v>
      </c>
      <c r="C2340" s="7" t="s">
        <v>2501</v>
      </c>
      <c r="D2340" s="8" t="s">
        <v>2502</v>
      </c>
      <c r="E2340" s="7">
        <v>72</v>
      </c>
      <c r="F2340" s="7">
        <v>84</v>
      </c>
      <c r="G2340" s="7">
        <f t="shared" si="153"/>
        <v>80.4</v>
      </c>
    </row>
    <row r="2341" spans="1:7">
      <c r="A2341" s="7" t="s">
        <v>2553</v>
      </c>
      <c r="B2341" s="8" t="s">
        <v>2500</v>
      </c>
      <c r="C2341" s="7" t="s">
        <v>2501</v>
      </c>
      <c r="D2341" s="8" t="s">
        <v>2502</v>
      </c>
      <c r="E2341" s="7">
        <v>71</v>
      </c>
      <c r="F2341" s="7">
        <v>58</v>
      </c>
      <c r="G2341" s="7">
        <f t="shared" si="153"/>
        <v>61.9</v>
      </c>
    </row>
    <row r="2342" spans="1:7">
      <c r="A2342" s="7" t="s">
        <v>2554</v>
      </c>
      <c r="B2342" s="8" t="s">
        <v>2500</v>
      </c>
      <c r="C2342" s="7" t="s">
        <v>2501</v>
      </c>
      <c r="D2342" s="8" t="s">
        <v>2502</v>
      </c>
      <c r="E2342" s="7">
        <v>65</v>
      </c>
      <c r="F2342" s="7">
        <v>78</v>
      </c>
      <c r="G2342" s="7">
        <f t="shared" si="153"/>
        <v>74.1</v>
      </c>
    </row>
    <row r="2343" spans="1:7">
      <c r="A2343" s="7" t="s">
        <v>2555</v>
      </c>
      <c r="B2343" s="8" t="s">
        <v>2500</v>
      </c>
      <c r="C2343" s="7" t="s">
        <v>2501</v>
      </c>
      <c r="D2343" s="8" t="s">
        <v>2502</v>
      </c>
      <c r="E2343" s="7">
        <v>0</v>
      </c>
      <c r="F2343" s="7">
        <v>0</v>
      </c>
      <c r="G2343" s="7" t="s">
        <v>16</v>
      </c>
    </row>
    <row r="2344" spans="1:7">
      <c r="A2344" s="7" t="s">
        <v>2556</v>
      </c>
      <c r="B2344" s="8" t="s">
        <v>2500</v>
      </c>
      <c r="C2344" s="7" t="s">
        <v>2501</v>
      </c>
      <c r="D2344" s="8" t="s">
        <v>2502</v>
      </c>
      <c r="E2344" s="7">
        <v>63</v>
      </c>
      <c r="F2344" s="7">
        <v>62</v>
      </c>
      <c r="G2344" s="7">
        <f t="shared" ref="G2344:G2350" si="154">E2344*0.3+F2344*0.7</f>
        <v>62.3</v>
      </c>
    </row>
    <row r="2345" spans="1:7">
      <c r="A2345" s="7" t="s">
        <v>2557</v>
      </c>
      <c r="B2345" s="8" t="s">
        <v>2500</v>
      </c>
      <c r="C2345" s="7" t="s">
        <v>2501</v>
      </c>
      <c r="D2345" s="8" t="s">
        <v>2502</v>
      </c>
      <c r="E2345" s="7">
        <v>66</v>
      </c>
      <c r="F2345" s="7">
        <v>71</v>
      </c>
      <c r="G2345" s="7">
        <f t="shared" si="154"/>
        <v>69.5</v>
      </c>
    </row>
    <row r="2346" spans="1:7">
      <c r="A2346" s="7" t="s">
        <v>2558</v>
      </c>
      <c r="B2346" s="8" t="s">
        <v>2500</v>
      </c>
      <c r="C2346" s="7" t="s">
        <v>2501</v>
      </c>
      <c r="D2346" s="8" t="s">
        <v>2502</v>
      </c>
      <c r="E2346" s="7">
        <v>68</v>
      </c>
      <c r="F2346" s="7">
        <v>68</v>
      </c>
      <c r="G2346" s="7">
        <f t="shared" si="154"/>
        <v>68</v>
      </c>
    </row>
    <row r="2347" spans="1:7">
      <c r="A2347" s="7" t="s">
        <v>2559</v>
      </c>
      <c r="B2347" s="8" t="s">
        <v>2500</v>
      </c>
      <c r="C2347" s="7" t="s">
        <v>2501</v>
      </c>
      <c r="D2347" s="8" t="s">
        <v>2502</v>
      </c>
      <c r="E2347" s="7">
        <v>76</v>
      </c>
      <c r="F2347" s="7">
        <v>70</v>
      </c>
      <c r="G2347" s="7">
        <f t="shared" si="154"/>
        <v>71.8</v>
      </c>
    </row>
    <row r="2348" spans="1:7">
      <c r="A2348" s="7" t="s">
        <v>2560</v>
      </c>
      <c r="B2348" s="8" t="s">
        <v>2500</v>
      </c>
      <c r="C2348" s="7" t="s">
        <v>2501</v>
      </c>
      <c r="D2348" s="8" t="s">
        <v>2502</v>
      </c>
      <c r="E2348" s="7">
        <v>63</v>
      </c>
      <c r="F2348" s="7">
        <v>68</v>
      </c>
      <c r="G2348" s="7">
        <f t="shared" si="154"/>
        <v>66.5</v>
      </c>
    </row>
    <row r="2349" spans="1:7">
      <c r="A2349" s="7" t="s">
        <v>2561</v>
      </c>
      <c r="B2349" s="8" t="s">
        <v>2500</v>
      </c>
      <c r="C2349" s="7" t="s">
        <v>2501</v>
      </c>
      <c r="D2349" s="8" t="s">
        <v>2502</v>
      </c>
      <c r="E2349" s="7">
        <v>66</v>
      </c>
      <c r="F2349" s="7">
        <v>66</v>
      </c>
      <c r="G2349" s="7">
        <f t="shared" si="154"/>
        <v>66</v>
      </c>
    </row>
    <row r="2350" spans="1:7">
      <c r="A2350" s="7" t="s">
        <v>2562</v>
      </c>
      <c r="B2350" s="8" t="s">
        <v>2500</v>
      </c>
      <c r="C2350" s="7" t="s">
        <v>2501</v>
      </c>
      <c r="D2350" s="8" t="s">
        <v>2502</v>
      </c>
      <c r="E2350" s="7">
        <v>64</v>
      </c>
      <c r="F2350" s="7">
        <v>67</v>
      </c>
      <c r="G2350" s="7">
        <f t="shared" si="154"/>
        <v>66.1</v>
      </c>
    </row>
    <row r="2351" spans="1:7">
      <c r="A2351" s="7" t="s">
        <v>2563</v>
      </c>
      <c r="B2351" s="8" t="s">
        <v>2500</v>
      </c>
      <c r="C2351" s="7" t="s">
        <v>2501</v>
      </c>
      <c r="D2351" s="8" t="s">
        <v>2502</v>
      </c>
      <c r="E2351" s="7">
        <v>0</v>
      </c>
      <c r="F2351" s="7">
        <v>0</v>
      </c>
      <c r="G2351" s="7" t="s">
        <v>16</v>
      </c>
    </row>
    <row r="2352" spans="1:7">
      <c r="A2352" s="7" t="s">
        <v>2564</v>
      </c>
      <c r="B2352" s="8" t="s">
        <v>2500</v>
      </c>
      <c r="C2352" s="7" t="s">
        <v>2501</v>
      </c>
      <c r="D2352" s="8" t="s">
        <v>2502</v>
      </c>
      <c r="E2352" s="7">
        <v>67</v>
      </c>
      <c r="F2352" s="7">
        <v>63</v>
      </c>
      <c r="G2352" s="7">
        <f t="shared" ref="G2352:G2368" si="155">E2352*0.3+F2352*0.7</f>
        <v>64.2</v>
      </c>
    </row>
    <row r="2353" spans="1:7">
      <c r="A2353" s="7" t="s">
        <v>2565</v>
      </c>
      <c r="B2353" s="8" t="s">
        <v>2500</v>
      </c>
      <c r="C2353" s="7" t="s">
        <v>2501</v>
      </c>
      <c r="D2353" s="8" t="s">
        <v>2502</v>
      </c>
      <c r="E2353" s="7">
        <v>74</v>
      </c>
      <c r="F2353" s="7">
        <v>76</v>
      </c>
      <c r="G2353" s="7">
        <f t="shared" si="155"/>
        <v>75.4</v>
      </c>
    </row>
    <row r="2354" spans="1:7">
      <c r="A2354" s="7" t="s">
        <v>2566</v>
      </c>
      <c r="B2354" s="8" t="s">
        <v>2500</v>
      </c>
      <c r="C2354" s="7" t="s">
        <v>2501</v>
      </c>
      <c r="D2354" s="8" t="s">
        <v>2502</v>
      </c>
      <c r="E2354" s="7">
        <v>59</v>
      </c>
      <c r="F2354" s="7">
        <v>57</v>
      </c>
      <c r="G2354" s="7">
        <f t="shared" si="155"/>
        <v>57.6</v>
      </c>
    </row>
    <row r="2355" spans="1:7">
      <c r="A2355" s="7" t="s">
        <v>2567</v>
      </c>
      <c r="B2355" s="8" t="s">
        <v>2500</v>
      </c>
      <c r="C2355" s="7" t="s">
        <v>2501</v>
      </c>
      <c r="D2355" s="8" t="s">
        <v>2502</v>
      </c>
      <c r="E2355" s="7">
        <v>71</v>
      </c>
      <c r="F2355" s="7">
        <v>75</v>
      </c>
      <c r="G2355" s="7">
        <f t="shared" si="155"/>
        <v>73.8</v>
      </c>
    </row>
    <row r="2356" spans="1:7">
      <c r="A2356" s="7" t="s">
        <v>2568</v>
      </c>
      <c r="B2356" s="8" t="s">
        <v>2500</v>
      </c>
      <c r="C2356" s="7" t="s">
        <v>2569</v>
      </c>
      <c r="D2356" s="8" t="s">
        <v>2570</v>
      </c>
      <c r="E2356" s="7">
        <v>70</v>
      </c>
      <c r="F2356" s="7">
        <v>75</v>
      </c>
      <c r="G2356" s="7">
        <f t="shared" si="155"/>
        <v>73.5</v>
      </c>
    </row>
    <row r="2357" spans="1:7">
      <c r="A2357" s="7" t="s">
        <v>2571</v>
      </c>
      <c r="B2357" s="8" t="s">
        <v>2500</v>
      </c>
      <c r="C2357" s="7" t="s">
        <v>2569</v>
      </c>
      <c r="D2357" s="8" t="s">
        <v>2570</v>
      </c>
      <c r="E2357" s="7">
        <v>54</v>
      </c>
      <c r="F2357" s="7">
        <v>73</v>
      </c>
      <c r="G2357" s="7">
        <f t="shared" si="155"/>
        <v>67.3</v>
      </c>
    </row>
    <row r="2358" spans="1:7">
      <c r="A2358" s="7" t="s">
        <v>2572</v>
      </c>
      <c r="B2358" s="8" t="s">
        <v>2500</v>
      </c>
      <c r="C2358" s="7" t="s">
        <v>2569</v>
      </c>
      <c r="D2358" s="8" t="s">
        <v>2570</v>
      </c>
      <c r="E2358" s="7">
        <v>70</v>
      </c>
      <c r="F2358" s="7">
        <v>76</v>
      </c>
      <c r="G2358" s="7">
        <f t="shared" si="155"/>
        <v>74.2</v>
      </c>
    </row>
    <row r="2359" spans="1:7">
      <c r="A2359" s="7" t="s">
        <v>2573</v>
      </c>
      <c r="B2359" s="8" t="s">
        <v>2500</v>
      </c>
      <c r="C2359" s="7" t="s">
        <v>2569</v>
      </c>
      <c r="D2359" s="8" t="s">
        <v>2570</v>
      </c>
      <c r="E2359" s="7">
        <v>65</v>
      </c>
      <c r="F2359" s="7">
        <v>75</v>
      </c>
      <c r="G2359" s="7">
        <f t="shared" si="155"/>
        <v>72</v>
      </c>
    </row>
    <row r="2360" spans="1:7">
      <c r="A2360" s="7" t="s">
        <v>2574</v>
      </c>
      <c r="B2360" s="8" t="s">
        <v>2500</v>
      </c>
      <c r="C2360" s="7" t="s">
        <v>2569</v>
      </c>
      <c r="D2360" s="8" t="s">
        <v>2570</v>
      </c>
      <c r="E2360" s="7">
        <v>75</v>
      </c>
      <c r="F2360" s="7">
        <v>75</v>
      </c>
      <c r="G2360" s="7">
        <f t="shared" si="155"/>
        <v>75</v>
      </c>
    </row>
    <row r="2361" spans="1:7">
      <c r="A2361" s="7" t="s">
        <v>2575</v>
      </c>
      <c r="B2361" s="8" t="s">
        <v>2500</v>
      </c>
      <c r="C2361" s="7" t="s">
        <v>2569</v>
      </c>
      <c r="D2361" s="8" t="s">
        <v>2570</v>
      </c>
      <c r="E2361" s="7">
        <v>75</v>
      </c>
      <c r="F2361" s="7">
        <v>79</v>
      </c>
      <c r="G2361" s="7">
        <f t="shared" si="155"/>
        <v>77.8</v>
      </c>
    </row>
    <row r="2362" spans="1:7">
      <c r="A2362" s="7" t="s">
        <v>2576</v>
      </c>
      <c r="B2362" s="8" t="s">
        <v>2500</v>
      </c>
      <c r="C2362" s="7" t="s">
        <v>2569</v>
      </c>
      <c r="D2362" s="8" t="s">
        <v>2570</v>
      </c>
      <c r="E2362" s="7">
        <v>66</v>
      </c>
      <c r="F2362" s="7">
        <v>65</v>
      </c>
      <c r="G2362" s="7">
        <f t="shared" si="155"/>
        <v>65.3</v>
      </c>
    </row>
    <row r="2363" spans="1:7">
      <c r="A2363" s="7" t="s">
        <v>2577</v>
      </c>
      <c r="B2363" s="8" t="s">
        <v>2500</v>
      </c>
      <c r="C2363" s="7" t="s">
        <v>2569</v>
      </c>
      <c r="D2363" s="8" t="s">
        <v>2570</v>
      </c>
      <c r="E2363" s="7">
        <v>64</v>
      </c>
      <c r="F2363" s="7">
        <v>65</v>
      </c>
      <c r="G2363" s="7">
        <f t="shared" si="155"/>
        <v>64.7</v>
      </c>
    </row>
    <row r="2364" spans="1:7">
      <c r="A2364" s="7" t="s">
        <v>2578</v>
      </c>
      <c r="B2364" s="8" t="s">
        <v>2500</v>
      </c>
      <c r="C2364" s="7" t="s">
        <v>2569</v>
      </c>
      <c r="D2364" s="8" t="s">
        <v>2570</v>
      </c>
      <c r="E2364" s="7">
        <v>67</v>
      </c>
      <c r="F2364" s="7">
        <v>68</v>
      </c>
      <c r="G2364" s="7">
        <f t="shared" si="155"/>
        <v>67.7</v>
      </c>
    </row>
    <row r="2365" spans="1:7">
      <c r="A2365" s="7" t="s">
        <v>2579</v>
      </c>
      <c r="B2365" s="8" t="s">
        <v>2500</v>
      </c>
      <c r="C2365" s="7" t="s">
        <v>2569</v>
      </c>
      <c r="D2365" s="8" t="s">
        <v>2570</v>
      </c>
      <c r="E2365" s="7">
        <v>61</v>
      </c>
      <c r="F2365" s="7">
        <v>68</v>
      </c>
      <c r="G2365" s="7">
        <f t="shared" si="155"/>
        <v>65.9</v>
      </c>
    </row>
    <row r="2366" spans="1:7">
      <c r="A2366" s="7" t="s">
        <v>2580</v>
      </c>
      <c r="B2366" s="8" t="s">
        <v>2500</v>
      </c>
      <c r="C2366" s="7" t="s">
        <v>2569</v>
      </c>
      <c r="D2366" s="8" t="s">
        <v>2570</v>
      </c>
      <c r="E2366" s="7">
        <v>62</v>
      </c>
      <c r="F2366" s="7">
        <v>60</v>
      </c>
      <c r="G2366" s="7">
        <f t="shared" si="155"/>
        <v>60.6</v>
      </c>
    </row>
    <row r="2367" spans="1:7">
      <c r="A2367" s="7" t="s">
        <v>2581</v>
      </c>
      <c r="B2367" s="8" t="s">
        <v>2500</v>
      </c>
      <c r="C2367" s="7" t="s">
        <v>2569</v>
      </c>
      <c r="D2367" s="8" t="s">
        <v>2570</v>
      </c>
      <c r="E2367" s="7">
        <v>76</v>
      </c>
      <c r="F2367" s="7">
        <v>67</v>
      </c>
      <c r="G2367" s="7">
        <f t="shared" si="155"/>
        <v>69.7</v>
      </c>
    </row>
    <row r="2368" spans="1:7">
      <c r="A2368" s="7" t="s">
        <v>2582</v>
      </c>
      <c r="B2368" s="8" t="s">
        <v>2500</v>
      </c>
      <c r="C2368" s="7" t="s">
        <v>2569</v>
      </c>
      <c r="D2368" s="8" t="s">
        <v>2570</v>
      </c>
      <c r="E2368" s="7">
        <v>71</v>
      </c>
      <c r="F2368" s="7">
        <v>68</v>
      </c>
      <c r="G2368" s="7">
        <f t="shared" si="155"/>
        <v>68.9</v>
      </c>
    </row>
    <row r="2369" spans="1:7">
      <c r="A2369" s="7" t="s">
        <v>2583</v>
      </c>
      <c r="B2369" s="8" t="s">
        <v>2500</v>
      </c>
      <c r="C2369" s="7" t="s">
        <v>2569</v>
      </c>
      <c r="D2369" s="8" t="s">
        <v>2570</v>
      </c>
      <c r="E2369" s="7">
        <v>0</v>
      </c>
      <c r="F2369" s="7">
        <v>0</v>
      </c>
      <c r="G2369" s="7" t="s">
        <v>16</v>
      </c>
    </row>
    <row r="2370" spans="1:7">
      <c r="A2370" s="7" t="s">
        <v>2584</v>
      </c>
      <c r="B2370" s="8" t="s">
        <v>2500</v>
      </c>
      <c r="C2370" s="7" t="s">
        <v>2569</v>
      </c>
      <c r="D2370" s="8" t="s">
        <v>2570</v>
      </c>
      <c r="E2370" s="7">
        <v>74</v>
      </c>
      <c r="F2370" s="7">
        <v>78</v>
      </c>
      <c r="G2370" s="7">
        <f t="shared" ref="G2370:G2429" si="156">E2370*0.3+F2370*0.7</f>
        <v>76.8</v>
      </c>
    </row>
    <row r="2371" spans="1:7">
      <c r="A2371" s="7" t="s">
        <v>2585</v>
      </c>
      <c r="B2371" s="8" t="s">
        <v>2500</v>
      </c>
      <c r="C2371" s="7" t="s">
        <v>2569</v>
      </c>
      <c r="D2371" s="8" t="s">
        <v>2570</v>
      </c>
      <c r="E2371" s="7">
        <v>0</v>
      </c>
      <c r="F2371" s="7">
        <v>0</v>
      </c>
      <c r="G2371" s="7" t="s">
        <v>16</v>
      </c>
    </row>
    <row r="2372" spans="1:7">
      <c r="A2372" s="7" t="s">
        <v>2586</v>
      </c>
      <c r="B2372" s="8" t="s">
        <v>2500</v>
      </c>
      <c r="C2372" s="7" t="s">
        <v>2569</v>
      </c>
      <c r="D2372" s="8" t="s">
        <v>2570</v>
      </c>
      <c r="E2372" s="7">
        <v>63</v>
      </c>
      <c r="F2372" s="7">
        <v>69</v>
      </c>
      <c r="G2372" s="7">
        <f t="shared" si="156"/>
        <v>67.2</v>
      </c>
    </row>
    <row r="2373" spans="1:7">
      <c r="A2373" s="7" t="s">
        <v>2587</v>
      </c>
      <c r="B2373" s="8" t="s">
        <v>2500</v>
      </c>
      <c r="C2373" s="7" t="s">
        <v>2569</v>
      </c>
      <c r="D2373" s="8" t="s">
        <v>2570</v>
      </c>
      <c r="E2373" s="7">
        <v>74</v>
      </c>
      <c r="F2373" s="7">
        <v>78</v>
      </c>
      <c r="G2373" s="7">
        <f t="shared" si="156"/>
        <v>76.8</v>
      </c>
    </row>
    <row r="2374" spans="1:7">
      <c r="A2374" s="7" t="s">
        <v>2588</v>
      </c>
      <c r="B2374" s="8" t="s">
        <v>2500</v>
      </c>
      <c r="C2374" s="7" t="s">
        <v>2569</v>
      </c>
      <c r="D2374" s="8" t="s">
        <v>2570</v>
      </c>
      <c r="E2374" s="7">
        <v>66</v>
      </c>
      <c r="F2374" s="7">
        <v>68</v>
      </c>
      <c r="G2374" s="7">
        <f t="shared" si="156"/>
        <v>67.4</v>
      </c>
    </row>
    <row r="2375" spans="1:7">
      <c r="A2375" s="7" t="s">
        <v>2589</v>
      </c>
      <c r="B2375" s="8" t="s">
        <v>2500</v>
      </c>
      <c r="C2375" s="7" t="s">
        <v>2569</v>
      </c>
      <c r="D2375" s="8" t="s">
        <v>2570</v>
      </c>
      <c r="E2375" s="7">
        <v>61</v>
      </c>
      <c r="F2375" s="7">
        <v>69</v>
      </c>
      <c r="G2375" s="7">
        <f t="shared" si="156"/>
        <v>66.6</v>
      </c>
    </row>
    <row r="2376" spans="1:7">
      <c r="A2376" s="7" t="s">
        <v>2590</v>
      </c>
      <c r="B2376" s="8" t="s">
        <v>2500</v>
      </c>
      <c r="C2376" s="7" t="s">
        <v>2569</v>
      </c>
      <c r="D2376" s="8" t="s">
        <v>2570</v>
      </c>
      <c r="E2376" s="7">
        <v>70</v>
      </c>
      <c r="F2376" s="7">
        <v>75</v>
      </c>
      <c r="G2376" s="7">
        <f t="shared" si="156"/>
        <v>73.5</v>
      </c>
    </row>
    <row r="2377" spans="1:7">
      <c r="A2377" s="7" t="s">
        <v>2591</v>
      </c>
      <c r="B2377" s="8" t="s">
        <v>2500</v>
      </c>
      <c r="C2377" s="7" t="s">
        <v>2569</v>
      </c>
      <c r="D2377" s="8" t="s">
        <v>2570</v>
      </c>
      <c r="E2377" s="7">
        <v>65</v>
      </c>
      <c r="F2377" s="7">
        <v>71</v>
      </c>
      <c r="G2377" s="7">
        <f t="shared" si="156"/>
        <v>69.2</v>
      </c>
    </row>
    <row r="2378" spans="1:7">
      <c r="A2378" s="7" t="s">
        <v>2592</v>
      </c>
      <c r="B2378" s="8" t="s">
        <v>2500</v>
      </c>
      <c r="C2378" s="7" t="s">
        <v>2569</v>
      </c>
      <c r="D2378" s="8" t="s">
        <v>2570</v>
      </c>
      <c r="E2378" s="7">
        <v>82</v>
      </c>
      <c r="F2378" s="7">
        <v>82</v>
      </c>
      <c r="G2378" s="7">
        <f t="shared" si="156"/>
        <v>82</v>
      </c>
    </row>
    <row r="2379" spans="1:7">
      <c r="A2379" s="7" t="s">
        <v>2593</v>
      </c>
      <c r="B2379" s="8" t="s">
        <v>2500</v>
      </c>
      <c r="C2379" s="7" t="s">
        <v>2569</v>
      </c>
      <c r="D2379" s="8" t="s">
        <v>2570</v>
      </c>
      <c r="E2379" s="7">
        <v>58</v>
      </c>
      <c r="F2379" s="7">
        <v>72</v>
      </c>
      <c r="G2379" s="7">
        <f t="shared" si="156"/>
        <v>67.8</v>
      </c>
    </row>
    <row r="2380" spans="1:7">
      <c r="A2380" s="7" t="s">
        <v>2594</v>
      </c>
      <c r="B2380" s="8" t="s">
        <v>2500</v>
      </c>
      <c r="C2380" s="7" t="s">
        <v>2569</v>
      </c>
      <c r="D2380" s="8" t="s">
        <v>2570</v>
      </c>
      <c r="E2380" s="7">
        <v>74</v>
      </c>
      <c r="F2380" s="7">
        <v>81</v>
      </c>
      <c r="G2380" s="7">
        <f t="shared" si="156"/>
        <v>78.9</v>
      </c>
    </row>
    <row r="2381" spans="1:7">
      <c r="A2381" s="7" t="s">
        <v>2595</v>
      </c>
      <c r="B2381" s="8" t="s">
        <v>2500</v>
      </c>
      <c r="C2381" s="7" t="s">
        <v>2569</v>
      </c>
      <c r="D2381" s="8" t="s">
        <v>2570</v>
      </c>
      <c r="E2381" s="7">
        <v>61</v>
      </c>
      <c r="F2381" s="7">
        <v>68</v>
      </c>
      <c r="G2381" s="7">
        <f t="shared" si="156"/>
        <v>65.9</v>
      </c>
    </row>
    <row r="2382" spans="1:7">
      <c r="A2382" s="7" t="s">
        <v>2596</v>
      </c>
      <c r="B2382" s="8" t="s">
        <v>2500</v>
      </c>
      <c r="C2382" s="7" t="s">
        <v>2569</v>
      </c>
      <c r="D2382" s="8" t="s">
        <v>2570</v>
      </c>
      <c r="E2382" s="7">
        <v>72</v>
      </c>
      <c r="F2382" s="7">
        <v>76</v>
      </c>
      <c r="G2382" s="7">
        <f t="shared" si="156"/>
        <v>74.8</v>
      </c>
    </row>
    <row r="2383" spans="1:7">
      <c r="A2383" s="7" t="s">
        <v>2597</v>
      </c>
      <c r="B2383" s="8" t="s">
        <v>2500</v>
      </c>
      <c r="C2383" s="7" t="s">
        <v>2569</v>
      </c>
      <c r="D2383" s="8" t="s">
        <v>2570</v>
      </c>
      <c r="E2383" s="7">
        <v>76</v>
      </c>
      <c r="F2383" s="7">
        <v>74</v>
      </c>
      <c r="G2383" s="7">
        <f t="shared" si="156"/>
        <v>74.6</v>
      </c>
    </row>
    <row r="2384" spans="1:7">
      <c r="A2384" s="7" t="s">
        <v>2598</v>
      </c>
      <c r="B2384" s="8" t="s">
        <v>2500</v>
      </c>
      <c r="C2384" s="7" t="s">
        <v>2569</v>
      </c>
      <c r="D2384" s="8" t="s">
        <v>2570</v>
      </c>
      <c r="E2384" s="7">
        <v>76</v>
      </c>
      <c r="F2384" s="7">
        <v>81</v>
      </c>
      <c r="G2384" s="7">
        <f t="shared" si="156"/>
        <v>79.5</v>
      </c>
    </row>
    <row r="2385" spans="1:7">
      <c r="A2385" s="7" t="s">
        <v>2599</v>
      </c>
      <c r="B2385" s="8" t="s">
        <v>2500</v>
      </c>
      <c r="C2385" s="7" t="s">
        <v>2569</v>
      </c>
      <c r="D2385" s="8" t="s">
        <v>2570</v>
      </c>
      <c r="E2385" s="7">
        <v>65</v>
      </c>
      <c r="F2385" s="7">
        <v>64</v>
      </c>
      <c r="G2385" s="7">
        <f t="shared" si="156"/>
        <v>64.3</v>
      </c>
    </row>
    <row r="2386" spans="1:7">
      <c r="A2386" s="7" t="s">
        <v>2600</v>
      </c>
      <c r="B2386" s="8" t="s">
        <v>2500</v>
      </c>
      <c r="C2386" s="7" t="s">
        <v>2569</v>
      </c>
      <c r="D2386" s="8" t="s">
        <v>2570</v>
      </c>
      <c r="E2386" s="7">
        <v>77</v>
      </c>
      <c r="F2386" s="7">
        <v>91</v>
      </c>
      <c r="G2386" s="7">
        <f t="shared" si="156"/>
        <v>86.8</v>
      </c>
    </row>
    <row r="2387" spans="1:7">
      <c r="A2387" s="7" t="s">
        <v>2601</v>
      </c>
      <c r="B2387" s="8" t="s">
        <v>2500</v>
      </c>
      <c r="C2387" s="7" t="s">
        <v>2569</v>
      </c>
      <c r="D2387" s="8" t="s">
        <v>2570</v>
      </c>
      <c r="E2387" s="7">
        <v>52</v>
      </c>
      <c r="F2387" s="7">
        <v>63</v>
      </c>
      <c r="G2387" s="7">
        <f t="shared" si="156"/>
        <v>59.7</v>
      </c>
    </row>
    <row r="2388" spans="1:7">
      <c r="A2388" s="7" t="s">
        <v>2602</v>
      </c>
      <c r="B2388" s="8" t="s">
        <v>2500</v>
      </c>
      <c r="C2388" s="7" t="s">
        <v>2569</v>
      </c>
      <c r="D2388" s="8" t="s">
        <v>2570</v>
      </c>
      <c r="E2388" s="7">
        <v>66</v>
      </c>
      <c r="F2388" s="7">
        <v>64</v>
      </c>
      <c r="G2388" s="7">
        <f t="shared" si="156"/>
        <v>64.6</v>
      </c>
    </row>
    <row r="2389" spans="1:7">
      <c r="A2389" s="7" t="s">
        <v>2603</v>
      </c>
      <c r="B2389" s="8" t="s">
        <v>2500</v>
      </c>
      <c r="C2389" s="7" t="s">
        <v>2569</v>
      </c>
      <c r="D2389" s="8" t="s">
        <v>2570</v>
      </c>
      <c r="E2389" s="7">
        <v>73</v>
      </c>
      <c r="F2389" s="7">
        <v>68</v>
      </c>
      <c r="G2389" s="7">
        <f t="shared" si="156"/>
        <v>69.5</v>
      </c>
    </row>
    <row r="2390" spans="1:7">
      <c r="A2390" s="7" t="s">
        <v>2604</v>
      </c>
      <c r="B2390" s="8" t="s">
        <v>2500</v>
      </c>
      <c r="C2390" s="7" t="s">
        <v>2569</v>
      </c>
      <c r="D2390" s="8" t="s">
        <v>2570</v>
      </c>
      <c r="E2390" s="7">
        <v>70</v>
      </c>
      <c r="F2390" s="7">
        <v>82</v>
      </c>
      <c r="G2390" s="7">
        <f t="shared" si="156"/>
        <v>78.4</v>
      </c>
    </row>
    <row r="2391" spans="1:7">
      <c r="A2391" s="7" t="s">
        <v>2605</v>
      </c>
      <c r="B2391" s="8" t="s">
        <v>2500</v>
      </c>
      <c r="C2391" s="7" t="s">
        <v>2569</v>
      </c>
      <c r="D2391" s="8" t="s">
        <v>2570</v>
      </c>
      <c r="E2391" s="7">
        <v>69</v>
      </c>
      <c r="F2391" s="7">
        <v>70</v>
      </c>
      <c r="G2391" s="7">
        <f t="shared" si="156"/>
        <v>69.7</v>
      </c>
    </row>
    <row r="2392" spans="1:7">
      <c r="A2392" s="7" t="s">
        <v>2606</v>
      </c>
      <c r="B2392" s="8" t="s">
        <v>2500</v>
      </c>
      <c r="C2392" s="7" t="s">
        <v>2569</v>
      </c>
      <c r="D2392" s="8" t="s">
        <v>2570</v>
      </c>
      <c r="E2392" s="7">
        <v>62</v>
      </c>
      <c r="F2392" s="7">
        <v>61</v>
      </c>
      <c r="G2392" s="7">
        <f t="shared" si="156"/>
        <v>61.3</v>
      </c>
    </row>
    <row r="2393" spans="1:7">
      <c r="A2393" s="7" t="s">
        <v>2607</v>
      </c>
      <c r="B2393" s="8" t="s">
        <v>2500</v>
      </c>
      <c r="C2393" s="7" t="s">
        <v>2569</v>
      </c>
      <c r="D2393" s="8" t="s">
        <v>2570</v>
      </c>
      <c r="E2393" s="7">
        <v>77</v>
      </c>
      <c r="F2393" s="7">
        <v>74</v>
      </c>
      <c r="G2393" s="7">
        <f t="shared" si="156"/>
        <v>74.9</v>
      </c>
    </row>
    <row r="2394" spans="1:7">
      <c r="A2394" s="7" t="s">
        <v>2608</v>
      </c>
      <c r="B2394" s="8" t="s">
        <v>2500</v>
      </c>
      <c r="C2394" s="7" t="s">
        <v>2569</v>
      </c>
      <c r="D2394" s="8" t="s">
        <v>2570</v>
      </c>
      <c r="E2394" s="7">
        <v>66</v>
      </c>
      <c r="F2394" s="7">
        <v>76</v>
      </c>
      <c r="G2394" s="7">
        <f t="shared" si="156"/>
        <v>73</v>
      </c>
    </row>
    <row r="2395" spans="1:7">
      <c r="A2395" s="7" t="s">
        <v>2609</v>
      </c>
      <c r="B2395" s="8" t="s">
        <v>2500</v>
      </c>
      <c r="C2395" s="7" t="s">
        <v>2569</v>
      </c>
      <c r="D2395" s="8" t="s">
        <v>2570</v>
      </c>
      <c r="E2395" s="7">
        <v>78</v>
      </c>
      <c r="F2395" s="7">
        <v>66</v>
      </c>
      <c r="G2395" s="7">
        <f t="shared" si="156"/>
        <v>69.6</v>
      </c>
    </row>
    <row r="2396" spans="1:7">
      <c r="A2396" s="7" t="s">
        <v>2610</v>
      </c>
      <c r="B2396" s="8" t="s">
        <v>2500</v>
      </c>
      <c r="C2396" s="7" t="s">
        <v>2569</v>
      </c>
      <c r="D2396" s="8" t="s">
        <v>2570</v>
      </c>
      <c r="E2396" s="7">
        <v>70</v>
      </c>
      <c r="F2396" s="7">
        <v>61</v>
      </c>
      <c r="G2396" s="7">
        <f t="shared" si="156"/>
        <v>63.7</v>
      </c>
    </row>
    <row r="2397" spans="1:7">
      <c r="A2397" s="7" t="s">
        <v>2611</v>
      </c>
      <c r="B2397" s="8" t="s">
        <v>2500</v>
      </c>
      <c r="C2397" s="7" t="s">
        <v>2569</v>
      </c>
      <c r="D2397" s="8" t="s">
        <v>2570</v>
      </c>
      <c r="E2397" s="7">
        <v>68</v>
      </c>
      <c r="F2397" s="7">
        <v>73</v>
      </c>
      <c r="G2397" s="7">
        <f t="shared" si="156"/>
        <v>71.5</v>
      </c>
    </row>
    <row r="2398" spans="1:7">
      <c r="A2398" s="7" t="s">
        <v>2612</v>
      </c>
      <c r="B2398" s="8" t="s">
        <v>2500</v>
      </c>
      <c r="C2398" s="7" t="s">
        <v>2569</v>
      </c>
      <c r="D2398" s="8" t="s">
        <v>2570</v>
      </c>
      <c r="E2398" s="7">
        <v>67</v>
      </c>
      <c r="F2398" s="7">
        <v>67</v>
      </c>
      <c r="G2398" s="7">
        <f t="shared" si="156"/>
        <v>67</v>
      </c>
    </row>
    <row r="2399" spans="1:7">
      <c r="A2399" s="7" t="s">
        <v>2613</v>
      </c>
      <c r="B2399" s="8" t="s">
        <v>2500</v>
      </c>
      <c r="C2399" s="7" t="s">
        <v>2569</v>
      </c>
      <c r="D2399" s="8" t="s">
        <v>2570</v>
      </c>
      <c r="E2399" s="7">
        <v>60</v>
      </c>
      <c r="F2399" s="7">
        <v>65</v>
      </c>
      <c r="G2399" s="7">
        <f t="shared" si="156"/>
        <v>63.5</v>
      </c>
    </row>
    <row r="2400" spans="1:7">
      <c r="A2400" s="7" t="s">
        <v>2614</v>
      </c>
      <c r="B2400" s="8" t="s">
        <v>2500</v>
      </c>
      <c r="C2400" s="7" t="s">
        <v>2569</v>
      </c>
      <c r="D2400" s="8" t="s">
        <v>2570</v>
      </c>
      <c r="E2400" s="7">
        <v>69</v>
      </c>
      <c r="F2400" s="7">
        <v>62</v>
      </c>
      <c r="G2400" s="7">
        <f t="shared" si="156"/>
        <v>64.1</v>
      </c>
    </row>
    <row r="2401" spans="1:7">
      <c r="A2401" s="7" t="s">
        <v>2615</v>
      </c>
      <c r="B2401" s="8" t="s">
        <v>2500</v>
      </c>
      <c r="C2401" s="7" t="s">
        <v>2569</v>
      </c>
      <c r="D2401" s="8" t="s">
        <v>2570</v>
      </c>
      <c r="E2401" s="7">
        <v>61</v>
      </c>
      <c r="F2401" s="7">
        <v>66</v>
      </c>
      <c r="G2401" s="7">
        <f t="shared" si="156"/>
        <v>64.5</v>
      </c>
    </row>
    <row r="2402" spans="1:7">
      <c r="A2402" s="7" t="s">
        <v>2616</v>
      </c>
      <c r="B2402" s="8" t="s">
        <v>2500</v>
      </c>
      <c r="C2402" s="7" t="s">
        <v>2569</v>
      </c>
      <c r="D2402" s="8" t="s">
        <v>2570</v>
      </c>
      <c r="E2402" s="7">
        <v>65</v>
      </c>
      <c r="F2402" s="7">
        <v>76</v>
      </c>
      <c r="G2402" s="7">
        <f t="shared" si="156"/>
        <v>72.7</v>
      </c>
    </row>
    <row r="2403" spans="1:7">
      <c r="A2403" s="7" t="s">
        <v>2617</v>
      </c>
      <c r="B2403" s="8" t="s">
        <v>2500</v>
      </c>
      <c r="C2403" s="7" t="s">
        <v>2569</v>
      </c>
      <c r="D2403" s="8" t="s">
        <v>2570</v>
      </c>
      <c r="E2403" s="7">
        <v>65</v>
      </c>
      <c r="F2403" s="7">
        <v>72</v>
      </c>
      <c r="G2403" s="7">
        <f t="shared" si="156"/>
        <v>69.9</v>
      </c>
    </row>
    <row r="2404" spans="1:7">
      <c r="A2404" s="7" t="s">
        <v>2618</v>
      </c>
      <c r="B2404" s="8" t="s">
        <v>2500</v>
      </c>
      <c r="C2404" s="7" t="s">
        <v>2569</v>
      </c>
      <c r="D2404" s="8" t="s">
        <v>2570</v>
      </c>
      <c r="E2404" s="7">
        <v>57</v>
      </c>
      <c r="F2404" s="7">
        <v>69</v>
      </c>
      <c r="G2404" s="7">
        <f t="shared" si="156"/>
        <v>65.4</v>
      </c>
    </row>
    <row r="2405" spans="1:7">
      <c r="A2405" s="7" t="s">
        <v>2619</v>
      </c>
      <c r="B2405" s="8" t="s">
        <v>2500</v>
      </c>
      <c r="C2405" s="7" t="s">
        <v>2569</v>
      </c>
      <c r="D2405" s="8" t="s">
        <v>2570</v>
      </c>
      <c r="E2405" s="7">
        <v>73</v>
      </c>
      <c r="F2405" s="7">
        <v>67</v>
      </c>
      <c r="G2405" s="7">
        <f t="shared" si="156"/>
        <v>68.8</v>
      </c>
    </row>
    <row r="2406" spans="1:7">
      <c r="A2406" s="7" t="s">
        <v>2620</v>
      </c>
      <c r="B2406" s="8" t="s">
        <v>2500</v>
      </c>
      <c r="C2406" s="7" t="s">
        <v>2569</v>
      </c>
      <c r="D2406" s="8" t="s">
        <v>2570</v>
      </c>
      <c r="E2406" s="7">
        <v>55</v>
      </c>
      <c r="F2406" s="7">
        <v>67</v>
      </c>
      <c r="G2406" s="7">
        <f t="shared" si="156"/>
        <v>63.4</v>
      </c>
    </row>
    <row r="2407" spans="1:7">
      <c r="A2407" s="7" t="s">
        <v>2621</v>
      </c>
      <c r="B2407" s="8" t="s">
        <v>2500</v>
      </c>
      <c r="C2407" s="7" t="s">
        <v>2569</v>
      </c>
      <c r="D2407" s="8" t="s">
        <v>2570</v>
      </c>
      <c r="E2407" s="7">
        <v>60</v>
      </c>
      <c r="F2407" s="7">
        <v>74</v>
      </c>
      <c r="G2407" s="7">
        <f t="shared" si="156"/>
        <v>69.8</v>
      </c>
    </row>
    <row r="2408" spans="1:7">
      <c r="A2408" s="7" t="s">
        <v>2622</v>
      </c>
      <c r="B2408" s="8" t="s">
        <v>2500</v>
      </c>
      <c r="C2408" s="7" t="s">
        <v>2569</v>
      </c>
      <c r="D2408" s="8" t="s">
        <v>2570</v>
      </c>
      <c r="E2408" s="7">
        <v>66</v>
      </c>
      <c r="F2408" s="7">
        <v>80</v>
      </c>
      <c r="G2408" s="7">
        <f t="shared" si="156"/>
        <v>75.8</v>
      </c>
    </row>
    <row r="2409" spans="1:7">
      <c r="A2409" s="7" t="s">
        <v>2623</v>
      </c>
      <c r="B2409" s="8" t="s">
        <v>2500</v>
      </c>
      <c r="C2409" s="7" t="s">
        <v>2569</v>
      </c>
      <c r="D2409" s="8" t="s">
        <v>2570</v>
      </c>
      <c r="E2409" s="7">
        <v>62</v>
      </c>
      <c r="F2409" s="7">
        <v>67</v>
      </c>
      <c r="G2409" s="7">
        <f t="shared" si="156"/>
        <v>65.5</v>
      </c>
    </row>
    <row r="2410" spans="1:7">
      <c r="A2410" s="7" t="s">
        <v>2624</v>
      </c>
      <c r="B2410" s="8" t="s">
        <v>2500</v>
      </c>
      <c r="C2410" s="7" t="s">
        <v>2569</v>
      </c>
      <c r="D2410" s="8" t="s">
        <v>2570</v>
      </c>
      <c r="E2410" s="7">
        <v>74</v>
      </c>
      <c r="F2410" s="7">
        <v>73</v>
      </c>
      <c r="G2410" s="7">
        <f t="shared" si="156"/>
        <v>73.3</v>
      </c>
    </row>
    <row r="2411" spans="1:7">
      <c r="A2411" s="7" t="s">
        <v>2625</v>
      </c>
      <c r="B2411" s="8" t="s">
        <v>2500</v>
      </c>
      <c r="C2411" s="7" t="s">
        <v>2569</v>
      </c>
      <c r="D2411" s="8" t="s">
        <v>2570</v>
      </c>
      <c r="E2411" s="7">
        <v>65</v>
      </c>
      <c r="F2411" s="7">
        <v>64</v>
      </c>
      <c r="G2411" s="7">
        <f t="shared" si="156"/>
        <v>64.3</v>
      </c>
    </row>
    <row r="2412" spans="1:7">
      <c r="A2412" s="7" t="s">
        <v>2626</v>
      </c>
      <c r="B2412" s="8" t="s">
        <v>2500</v>
      </c>
      <c r="C2412" s="7" t="s">
        <v>2569</v>
      </c>
      <c r="D2412" s="8" t="s">
        <v>2570</v>
      </c>
      <c r="E2412" s="7">
        <v>62</v>
      </c>
      <c r="F2412" s="7">
        <v>58</v>
      </c>
      <c r="G2412" s="7">
        <f t="shared" si="156"/>
        <v>59.2</v>
      </c>
    </row>
    <row r="2413" spans="1:7">
      <c r="A2413" s="7" t="s">
        <v>2627</v>
      </c>
      <c r="B2413" s="8" t="s">
        <v>1933</v>
      </c>
      <c r="C2413" s="7" t="s">
        <v>2628</v>
      </c>
      <c r="D2413" s="8" t="s">
        <v>2629</v>
      </c>
      <c r="E2413" s="7">
        <v>66</v>
      </c>
      <c r="F2413" s="7">
        <v>74</v>
      </c>
      <c r="G2413" s="7">
        <f t="shared" si="156"/>
        <v>71.6</v>
      </c>
    </row>
    <row r="2414" spans="1:7">
      <c r="A2414" s="7" t="s">
        <v>2630</v>
      </c>
      <c r="B2414" s="8" t="s">
        <v>1933</v>
      </c>
      <c r="C2414" s="7" t="s">
        <v>2628</v>
      </c>
      <c r="D2414" s="8" t="s">
        <v>2629</v>
      </c>
      <c r="E2414" s="7">
        <v>64</v>
      </c>
      <c r="F2414" s="7">
        <v>79.5</v>
      </c>
      <c r="G2414" s="7">
        <f t="shared" si="156"/>
        <v>74.85</v>
      </c>
    </row>
    <row r="2415" spans="1:7">
      <c r="A2415" s="7" t="s">
        <v>2631</v>
      </c>
      <c r="B2415" s="8" t="s">
        <v>1933</v>
      </c>
      <c r="C2415" s="7" t="s">
        <v>2628</v>
      </c>
      <c r="D2415" s="8" t="s">
        <v>2629</v>
      </c>
      <c r="E2415" s="7">
        <v>83</v>
      </c>
      <c r="F2415" s="7">
        <v>76.5</v>
      </c>
      <c r="G2415" s="7">
        <f t="shared" si="156"/>
        <v>78.45</v>
      </c>
    </row>
    <row r="2416" spans="1:7">
      <c r="A2416" s="7" t="s">
        <v>2632</v>
      </c>
      <c r="B2416" s="8" t="s">
        <v>1933</v>
      </c>
      <c r="C2416" s="7" t="s">
        <v>2628</v>
      </c>
      <c r="D2416" s="8" t="s">
        <v>2629</v>
      </c>
      <c r="E2416" s="7">
        <v>65</v>
      </c>
      <c r="F2416" s="7">
        <v>75.5</v>
      </c>
      <c r="G2416" s="7">
        <f t="shared" si="156"/>
        <v>72.35</v>
      </c>
    </row>
    <row r="2417" spans="1:7">
      <c r="A2417" s="7" t="s">
        <v>2633</v>
      </c>
      <c r="B2417" s="8" t="s">
        <v>1933</v>
      </c>
      <c r="C2417" s="7" t="s">
        <v>2628</v>
      </c>
      <c r="D2417" s="8" t="s">
        <v>2629</v>
      </c>
      <c r="E2417" s="7">
        <v>73</v>
      </c>
      <c r="F2417" s="7">
        <v>84.5</v>
      </c>
      <c r="G2417" s="7">
        <f t="shared" si="156"/>
        <v>81.05</v>
      </c>
    </row>
    <row r="2418" spans="1:7">
      <c r="A2418" s="7" t="s">
        <v>2634</v>
      </c>
      <c r="B2418" s="8" t="s">
        <v>1933</v>
      </c>
      <c r="C2418" s="7" t="s">
        <v>2628</v>
      </c>
      <c r="D2418" s="8" t="s">
        <v>2629</v>
      </c>
      <c r="E2418" s="7">
        <v>72</v>
      </c>
      <c r="F2418" s="7">
        <v>77.5</v>
      </c>
      <c r="G2418" s="7">
        <f t="shared" si="156"/>
        <v>75.85</v>
      </c>
    </row>
    <row r="2419" spans="1:7">
      <c r="A2419" s="7" t="s">
        <v>2635</v>
      </c>
      <c r="B2419" s="8" t="s">
        <v>1933</v>
      </c>
      <c r="C2419" s="7" t="s">
        <v>2628</v>
      </c>
      <c r="D2419" s="8" t="s">
        <v>2629</v>
      </c>
      <c r="E2419" s="7">
        <v>69</v>
      </c>
      <c r="F2419" s="7">
        <v>70.5</v>
      </c>
      <c r="G2419" s="7">
        <f t="shared" si="156"/>
        <v>70.05</v>
      </c>
    </row>
    <row r="2420" spans="1:7">
      <c r="A2420" s="7" t="s">
        <v>2636</v>
      </c>
      <c r="B2420" s="8" t="s">
        <v>1933</v>
      </c>
      <c r="C2420" s="7" t="s">
        <v>2628</v>
      </c>
      <c r="D2420" s="8" t="s">
        <v>2629</v>
      </c>
      <c r="E2420" s="7">
        <v>76</v>
      </c>
      <c r="F2420" s="7">
        <v>68</v>
      </c>
      <c r="G2420" s="7">
        <f t="shared" si="156"/>
        <v>70.4</v>
      </c>
    </row>
    <row r="2421" spans="1:7">
      <c r="A2421" s="7" t="s">
        <v>2637</v>
      </c>
      <c r="B2421" s="8" t="s">
        <v>1933</v>
      </c>
      <c r="C2421" s="7" t="s">
        <v>2628</v>
      </c>
      <c r="D2421" s="8" t="s">
        <v>2629</v>
      </c>
      <c r="E2421" s="7">
        <v>58</v>
      </c>
      <c r="F2421" s="7">
        <v>67.5</v>
      </c>
      <c r="G2421" s="7">
        <f t="shared" si="156"/>
        <v>64.65</v>
      </c>
    </row>
    <row r="2422" spans="1:7">
      <c r="A2422" s="7" t="s">
        <v>2638</v>
      </c>
      <c r="B2422" s="8" t="s">
        <v>1933</v>
      </c>
      <c r="C2422" s="7" t="s">
        <v>2628</v>
      </c>
      <c r="D2422" s="8" t="s">
        <v>2629</v>
      </c>
      <c r="E2422" s="7">
        <v>64</v>
      </c>
      <c r="F2422" s="7">
        <v>70.5</v>
      </c>
      <c r="G2422" s="7">
        <f t="shared" si="156"/>
        <v>68.55</v>
      </c>
    </row>
    <row r="2423" spans="1:7">
      <c r="A2423" s="7" t="s">
        <v>2639</v>
      </c>
      <c r="B2423" s="8" t="s">
        <v>1933</v>
      </c>
      <c r="C2423" s="7" t="s">
        <v>2628</v>
      </c>
      <c r="D2423" s="8" t="s">
        <v>2629</v>
      </c>
      <c r="E2423" s="7">
        <v>51</v>
      </c>
      <c r="F2423" s="7">
        <v>76</v>
      </c>
      <c r="G2423" s="7">
        <f t="shared" si="156"/>
        <v>68.5</v>
      </c>
    </row>
    <row r="2424" spans="1:7">
      <c r="A2424" s="7" t="s">
        <v>2640</v>
      </c>
      <c r="B2424" s="8" t="s">
        <v>1933</v>
      </c>
      <c r="C2424" s="7" t="s">
        <v>2628</v>
      </c>
      <c r="D2424" s="8" t="s">
        <v>2629</v>
      </c>
      <c r="E2424" s="7">
        <v>74</v>
      </c>
      <c r="F2424" s="7">
        <v>84</v>
      </c>
      <c r="G2424" s="7">
        <f t="shared" si="156"/>
        <v>81</v>
      </c>
    </row>
    <row r="2425" spans="1:7">
      <c r="A2425" s="7" t="s">
        <v>2641</v>
      </c>
      <c r="B2425" s="8" t="s">
        <v>1933</v>
      </c>
      <c r="C2425" s="7" t="s">
        <v>2628</v>
      </c>
      <c r="D2425" s="8" t="s">
        <v>2629</v>
      </c>
      <c r="E2425" s="7">
        <v>58</v>
      </c>
      <c r="F2425" s="7">
        <v>77</v>
      </c>
      <c r="G2425" s="7">
        <f t="shared" si="156"/>
        <v>71.3</v>
      </c>
    </row>
    <row r="2426" spans="1:7">
      <c r="A2426" s="7" t="s">
        <v>2642</v>
      </c>
      <c r="B2426" s="8" t="s">
        <v>1933</v>
      </c>
      <c r="C2426" s="7" t="s">
        <v>2628</v>
      </c>
      <c r="D2426" s="8" t="s">
        <v>2629</v>
      </c>
      <c r="E2426" s="7">
        <v>77</v>
      </c>
      <c r="F2426" s="7">
        <v>73.5</v>
      </c>
      <c r="G2426" s="7">
        <f t="shared" si="156"/>
        <v>74.55</v>
      </c>
    </row>
    <row r="2427" spans="1:7">
      <c r="A2427" s="7" t="s">
        <v>2643</v>
      </c>
      <c r="B2427" s="8" t="s">
        <v>1933</v>
      </c>
      <c r="C2427" s="7" t="s">
        <v>2628</v>
      </c>
      <c r="D2427" s="8" t="s">
        <v>2629</v>
      </c>
      <c r="E2427" s="7">
        <v>77</v>
      </c>
      <c r="F2427" s="7">
        <v>78</v>
      </c>
      <c r="G2427" s="7">
        <f t="shared" si="156"/>
        <v>77.7</v>
      </c>
    </row>
    <row r="2428" spans="1:7">
      <c r="A2428" s="7" t="s">
        <v>2644</v>
      </c>
      <c r="B2428" s="8" t="s">
        <v>1933</v>
      </c>
      <c r="C2428" s="7" t="s">
        <v>2628</v>
      </c>
      <c r="D2428" s="8" t="s">
        <v>2629</v>
      </c>
      <c r="E2428" s="7">
        <v>70</v>
      </c>
      <c r="F2428" s="7">
        <v>78</v>
      </c>
      <c r="G2428" s="7">
        <f t="shared" si="156"/>
        <v>75.6</v>
      </c>
    </row>
    <row r="2429" spans="1:7">
      <c r="A2429" s="7" t="s">
        <v>2645</v>
      </c>
      <c r="B2429" s="8" t="s">
        <v>1933</v>
      </c>
      <c r="C2429" s="7" t="s">
        <v>2628</v>
      </c>
      <c r="D2429" s="8" t="s">
        <v>2629</v>
      </c>
      <c r="E2429" s="7">
        <v>69</v>
      </c>
      <c r="F2429" s="7">
        <v>81</v>
      </c>
      <c r="G2429" s="7">
        <f t="shared" si="156"/>
        <v>77.4</v>
      </c>
    </row>
    <row r="2430" spans="1:7">
      <c r="A2430" s="7" t="s">
        <v>2646</v>
      </c>
      <c r="B2430" s="8" t="s">
        <v>1933</v>
      </c>
      <c r="C2430" s="7" t="s">
        <v>2628</v>
      </c>
      <c r="D2430" s="8" t="s">
        <v>2629</v>
      </c>
      <c r="E2430" s="7">
        <v>0</v>
      </c>
      <c r="F2430" s="7">
        <v>0</v>
      </c>
      <c r="G2430" s="7" t="s">
        <v>16</v>
      </c>
    </row>
    <row r="2431" spans="1:7">
      <c r="A2431" s="7" t="s">
        <v>2647</v>
      </c>
      <c r="B2431" s="8" t="s">
        <v>1933</v>
      </c>
      <c r="C2431" s="7" t="s">
        <v>2628</v>
      </c>
      <c r="D2431" s="8" t="s">
        <v>2629</v>
      </c>
      <c r="E2431" s="7">
        <v>73</v>
      </c>
      <c r="F2431" s="7">
        <v>79</v>
      </c>
      <c r="G2431" s="7">
        <f t="shared" ref="G2431:G2494" si="157">E2431*0.3+F2431*0.7</f>
        <v>77.2</v>
      </c>
    </row>
    <row r="2432" spans="1:7">
      <c r="A2432" s="7" t="s">
        <v>2648</v>
      </c>
      <c r="B2432" s="8" t="s">
        <v>1933</v>
      </c>
      <c r="C2432" s="7" t="s">
        <v>2628</v>
      </c>
      <c r="D2432" s="8" t="s">
        <v>2629</v>
      </c>
      <c r="E2432" s="7">
        <v>82</v>
      </c>
      <c r="F2432" s="7">
        <v>75.5</v>
      </c>
      <c r="G2432" s="7">
        <f t="shared" si="157"/>
        <v>77.45</v>
      </c>
    </row>
    <row r="2433" spans="1:7">
      <c r="A2433" s="7" t="s">
        <v>2649</v>
      </c>
      <c r="B2433" s="8" t="s">
        <v>1933</v>
      </c>
      <c r="C2433" s="7" t="s">
        <v>2650</v>
      </c>
      <c r="D2433" s="8" t="s">
        <v>2651</v>
      </c>
      <c r="E2433" s="7">
        <v>69</v>
      </c>
      <c r="F2433" s="7">
        <v>54</v>
      </c>
      <c r="G2433" s="7">
        <f t="shared" si="157"/>
        <v>58.5</v>
      </c>
    </row>
    <row r="2434" spans="1:7">
      <c r="A2434" s="7" t="s">
        <v>2652</v>
      </c>
      <c r="B2434" s="8" t="s">
        <v>1933</v>
      </c>
      <c r="C2434" s="7" t="s">
        <v>2650</v>
      </c>
      <c r="D2434" s="8" t="s">
        <v>2651</v>
      </c>
      <c r="E2434" s="7">
        <v>71</v>
      </c>
      <c r="F2434" s="7">
        <v>71</v>
      </c>
      <c r="G2434" s="7">
        <f t="shared" si="157"/>
        <v>71</v>
      </c>
    </row>
    <row r="2435" spans="1:7">
      <c r="A2435" s="7" t="s">
        <v>2653</v>
      </c>
      <c r="B2435" s="8" t="s">
        <v>1933</v>
      </c>
      <c r="C2435" s="7" t="s">
        <v>2650</v>
      </c>
      <c r="D2435" s="8" t="s">
        <v>2651</v>
      </c>
      <c r="E2435" s="7">
        <v>61</v>
      </c>
      <c r="F2435" s="7">
        <v>60</v>
      </c>
      <c r="G2435" s="7">
        <f t="shared" si="157"/>
        <v>60.3</v>
      </c>
    </row>
    <row r="2436" spans="1:7">
      <c r="A2436" s="7" t="s">
        <v>2654</v>
      </c>
      <c r="B2436" s="8" t="s">
        <v>1933</v>
      </c>
      <c r="C2436" s="7" t="s">
        <v>2650</v>
      </c>
      <c r="D2436" s="8" t="s">
        <v>2651</v>
      </c>
      <c r="E2436" s="7">
        <v>77</v>
      </c>
      <c r="F2436" s="7">
        <v>85</v>
      </c>
      <c r="G2436" s="7">
        <f t="shared" si="157"/>
        <v>82.6</v>
      </c>
    </row>
    <row r="2437" spans="1:7">
      <c r="A2437" s="7" t="s">
        <v>2655</v>
      </c>
      <c r="B2437" s="8" t="s">
        <v>1933</v>
      </c>
      <c r="C2437" s="7" t="s">
        <v>2650</v>
      </c>
      <c r="D2437" s="8" t="s">
        <v>2651</v>
      </c>
      <c r="E2437" s="7">
        <v>69</v>
      </c>
      <c r="F2437" s="7">
        <v>72</v>
      </c>
      <c r="G2437" s="7">
        <f t="shared" si="157"/>
        <v>71.1</v>
      </c>
    </row>
    <row r="2438" spans="1:7">
      <c r="A2438" s="7" t="s">
        <v>2656</v>
      </c>
      <c r="B2438" s="8" t="s">
        <v>1933</v>
      </c>
      <c r="C2438" s="7" t="s">
        <v>2650</v>
      </c>
      <c r="D2438" s="8" t="s">
        <v>2651</v>
      </c>
      <c r="E2438" s="7">
        <v>64</v>
      </c>
      <c r="F2438" s="7">
        <v>57</v>
      </c>
      <c r="G2438" s="7">
        <f t="shared" si="157"/>
        <v>59.1</v>
      </c>
    </row>
    <row r="2439" spans="1:7">
      <c r="A2439" s="7" t="s">
        <v>2657</v>
      </c>
      <c r="B2439" s="8" t="s">
        <v>1933</v>
      </c>
      <c r="C2439" s="7" t="s">
        <v>2650</v>
      </c>
      <c r="D2439" s="8" t="s">
        <v>2651</v>
      </c>
      <c r="E2439" s="7">
        <v>56</v>
      </c>
      <c r="F2439" s="7">
        <v>43</v>
      </c>
      <c r="G2439" s="7">
        <f t="shared" si="157"/>
        <v>46.9</v>
      </c>
    </row>
    <row r="2440" spans="1:7">
      <c r="A2440" s="7" t="s">
        <v>2658</v>
      </c>
      <c r="B2440" s="8" t="s">
        <v>1933</v>
      </c>
      <c r="C2440" s="7" t="s">
        <v>2650</v>
      </c>
      <c r="D2440" s="8" t="s">
        <v>2651</v>
      </c>
      <c r="E2440" s="7">
        <v>72</v>
      </c>
      <c r="F2440" s="7">
        <v>59</v>
      </c>
      <c r="G2440" s="7">
        <f t="shared" si="157"/>
        <v>62.9</v>
      </c>
    </row>
    <row r="2441" spans="1:7">
      <c r="A2441" s="7" t="s">
        <v>2659</v>
      </c>
      <c r="B2441" s="8" t="s">
        <v>1933</v>
      </c>
      <c r="C2441" s="7" t="s">
        <v>2650</v>
      </c>
      <c r="D2441" s="8" t="s">
        <v>2651</v>
      </c>
      <c r="E2441" s="7">
        <v>69</v>
      </c>
      <c r="F2441" s="7">
        <v>63</v>
      </c>
      <c r="G2441" s="7">
        <f t="shared" si="157"/>
        <v>64.8</v>
      </c>
    </row>
    <row r="2442" spans="1:7">
      <c r="A2442" s="7" t="s">
        <v>2660</v>
      </c>
      <c r="B2442" s="8" t="s">
        <v>1933</v>
      </c>
      <c r="C2442" s="7" t="s">
        <v>2650</v>
      </c>
      <c r="D2442" s="8" t="s">
        <v>2651</v>
      </c>
      <c r="E2442" s="7">
        <v>73</v>
      </c>
      <c r="F2442" s="7">
        <v>66</v>
      </c>
      <c r="G2442" s="7">
        <f t="shared" si="157"/>
        <v>68.1</v>
      </c>
    </row>
    <row r="2443" spans="1:7">
      <c r="A2443" s="7" t="s">
        <v>2661</v>
      </c>
      <c r="B2443" s="8" t="s">
        <v>1933</v>
      </c>
      <c r="C2443" s="7" t="s">
        <v>2650</v>
      </c>
      <c r="D2443" s="8" t="s">
        <v>2651</v>
      </c>
      <c r="E2443" s="7">
        <v>69</v>
      </c>
      <c r="F2443" s="7">
        <v>64</v>
      </c>
      <c r="G2443" s="7">
        <f t="shared" si="157"/>
        <v>65.5</v>
      </c>
    </row>
    <row r="2444" spans="1:7">
      <c r="A2444" s="7" t="s">
        <v>2662</v>
      </c>
      <c r="B2444" s="8" t="s">
        <v>1933</v>
      </c>
      <c r="C2444" s="7" t="s">
        <v>2650</v>
      </c>
      <c r="D2444" s="8" t="s">
        <v>2651</v>
      </c>
      <c r="E2444" s="7">
        <v>66</v>
      </c>
      <c r="F2444" s="7">
        <v>71</v>
      </c>
      <c r="G2444" s="7">
        <f t="shared" si="157"/>
        <v>69.5</v>
      </c>
    </row>
    <row r="2445" spans="1:7">
      <c r="A2445" s="7" t="s">
        <v>2663</v>
      </c>
      <c r="B2445" s="8" t="s">
        <v>1933</v>
      </c>
      <c r="C2445" s="7" t="s">
        <v>2650</v>
      </c>
      <c r="D2445" s="8" t="s">
        <v>2651</v>
      </c>
      <c r="E2445" s="7">
        <v>78</v>
      </c>
      <c r="F2445" s="7">
        <v>62</v>
      </c>
      <c r="G2445" s="7">
        <f t="shared" si="157"/>
        <v>66.8</v>
      </c>
    </row>
    <row r="2446" spans="1:7">
      <c r="A2446" s="7" t="s">
        <v>2664</v>
      </c>
      <c r="B2446" s="8" t="s">
        <v>1933</v>
      </c>
      <c r="C2446" s="7" t="s">
        <v>2650</v>
      </c>
      <c r="D2446" s="8" t="s">
        <v>2651</v>
      </c>
      <c r="E2446" s="7">
        <v>63</v>
      </c>
      <c r="F2446" s="7">
        <v>50</v>
      </c>
      <c r="G2446" s="7">
        <f t="shared" si="157"/>
        <v>53.9</v>
      </c>
    </row>
    <row r="2447" spans="1:7">
      <c r="A2447" s="7" t="s">
        <v>2665</v>
      </c>
      <c r="B2447" s="8" t="s">
        <v>1933</v>
      </c>
      <c r="C2447" s="7" t="s">
        <v>2650</v>
      </c>
      <c r="D2447" s="8" t="s">
        <v>2651</v>
      </c>
      <c r="E2447" s="7">
        <v>70</v>
      </c>
      <c r="F2447" s="7">
        <v>63</v>
      </c>
      <c r="G2447" s="7">
        <f t="shared" si="157"/>
        <v>65.1</v>
      </c>
    </row>
    <row r="2448" spans="1:7">
      <c r="A2448" s="7" t="s">
        <v>2666</v>
      </c>
      <c r="B2448" s="8" t="s">
        <v>1933</v>
      </c>
      <c r="C2448" s="7" t="s">
        <v>2650</v>
      </c>
      <c r="D2448" s="8" t="s">
        <v>2651</v>
      </c>
      <c r="E2448" s="7">
        <v>66</v>
      </c>
      <c r="F2448" s="7">
        <v>62</v>
      </c>
      <c r="G2448" s="7">
        <f t="shared" si="157"/>
        <v>63.2</v>
      </c>
    </row>
    <row r="2449" spans="1:7">
      <c r="A2449" s="7" t="s">
        <v>2667</v>
      </c>
      <c r="B2449" s="8" t="s">
        <v>1933</v>
      </c>
      <c r="C2449" s="7" t="s">
        <v>2650</v>
      </c>
      <c r="D2449" s="8" t="s">
        <v>2651</v>
      </c>
      <c r="E2449" s="7">
        <v>69</v>
      </c>
      <c r="F2449" s="7">
        <v>58</v>
      </c>
      <c r="G2449" s="7">
        <f t="shared" si="157"/>
        <v>61.3</v>
      </c>
    </row>
    <row r="2450" spans="1:7">
      <c r="A2450" s="7" t="s">
        <v>2668</v>
      </c>
      <c r="B2450" s="8" t="s">
        <v>1933</v>
      </c>
      <c r="C2450" s="7" t="s">
        <v>2669</v>
      </c>
      <c r="D2450" s="8" t="s">
        <v>2670</v>
      </c>
      <c r="E2450" s="7">
        <v>69</v>
      </c>
      <c r="F2450" s="7">
        <v>72</v>
      </c>
      <c r="G2450" s="7">
        <f t="shared" si="157"/>
        <v>71.1</v>
      </c>
    </row>
    <row r="2451" spans="1:7">
      <c r="A2451" s="7" t="s">
        <v>2671</v>
      </c>
      <c r="B2451" s="8" t="s">
        <v>1933</v>
      </c>
      <c r="C2451" s="7" t="s">
        <v>2669</v>
      </c>
      <c r="D2451" s="8" t="s">
        <v>2670</v>
      </c>
      <c r="E2451" s="7">
        <v>65</v>
      </c>
      <c r="F2451" s="7">
        <v>61</v>
      </c>
      <c r="G2451" s="7">
        <f t="shared" si="157"/>
        <v>62.2</v>
      </c>
    </row>
    <row r="2452" spans="1:7">
      <c r="A2452" s="7" t="s">
        <v>2672</v>
      </c>
      <c r="B2452" s="8" t="s">
        <v>1933</v>
      </c>
      <c r="C2452" s="7" t="s">
        <v>2669</v>
      </c>
      <c r="D2452" s="8" t="s">
        <v>2670</v>
      </c>
      <c r="E2452" s="7">
        <v>68</v>
      </c>
      <c r="F2452" s="7">
        <v>72</v>
      </c>
      <c r="G2452" s="7">
        <f t="shared" si="157"/>
        <v>70.8</v>
      </c>
    </row>
    <row r="2453" spans="1:7">
      <c r="A2453" s="7" t="s">
        <v>2673</v>
      </c>
      <c r="B2453" s="8" t="s">
        <v>1933</v>
      </c>
      <c r="C2453" s="7" t="s">
        <v>2669</v>
      </c>
      <c r="D2453" s="8" t="s">
        <v>2670</v>
      </c>
      <c r="E2453" s="7">
        <v>84</v>
      </c>
      <c r="F2453" s="7">
        <v>73</v>
      </c>
      <c r="G2453" s="7">
        <f t="shared" si="157"/>
        <v>76.3</v>
      </c>
    </row>
    <row r="2454" spans="1:7">
      <c r="A2454" s="7" t="s">
        <v>2674</v>
      </c>
      <c r="B2454" s="8" t="s">
        <v>1933</v>
      </c>
      <c r="C2454" s="7" t="s">
        <v>2669</v>
      </c>
      <c r="D2454" s="8" t="s">
        <v>2670</v>
      </c>
      <c r="E2454" s="7">
        <v>84</v>
      </c>
      <c r="F2454" s="7">
        <v>80</v>
      </c>
      <c r="G2454" s="7">
        <f t="shared" si="157"/>
        <v>81.2</v>
      </c>
    </row>
    <row r="2455" spans="1:7">
      <c r="A2455" s="7" t="s">
        <v>2675</v>
      </c>
      <c r="B2455" s="8" t="s">
        <v>1933</v>
      </c>
      <c r="C2455" s="7" t="s">
        <v>2669</v>
      </c>
      <c r="D2455" s="8" t="s">
        <v>2670</v>
      </c>
      <c r="E2455" s="7">
        <v>73</v>
      </c>
      <c r="F2455" s="7">
        <v>81</v>
      </c>
      <c r="G2455" s="7">
        <f t="shared" si="157"/>
        <v>78.6</v>
      </c>
    </row>
    <row r="2456" spans="1:7">
      <c r="A2456" s="7" t="s">
        <v>2676</v>
      </c>
      <c r="B2456" s="8" t="s">
        <v>1933</v>
      </c>
      <c r="C2456" s="7" t="s">
        <v>2669</v>
      </c>
      <c r="D2456" s="8" t="s">
        <v>2670</v>
      </c>
      <c r="E2456" s="7">
        <v>72</v>
      </c>
      <c r="F2456" s="7">
        <v>71</v>
      </c>
      <c r="G2456" s="7">
        <f t="shared" si="157"/>
        <v>71.3</v>
      </c>
    </row>
    <row r="2457" spans="1:7">
      <c r="A2457" s="7" t="s">
        <v>2677</v>
      </c>
      <c r="B2457" s="8" t="s">
        <v>1933</v>
      </c>
      <c r="C2457" s="7" t="s">
        <v>2669</v>
      </c>
      <c r="D2457" s="8" t="s">
        <v>2670</v>
      </c>
      <c r="E2457" s="7">
        <v>70</v>
      </c>
      <c r="F2457" s="7">
        <v>65</v>
      </c>
      <c r="G2457" s="7">
        <f t="shared" si="157"/>
        <v>66.5</v>
      </c>
    </row>
    <row r="2458" spans="1:7">
      <c r="A2458" s="7" t="s">
        <v>2678</v>
      </c>
      <c r="B2458" s="8" t="s">
        <v>1933</v>
      </c>
      <c r="C2458" s="7" t="s">
        <v>2669</v>
      </c>
      <c r="D2458" s="8" t="s">
        <v>2670</v>
      </c>
      <c r="E2458" s="7">
        <v>85</v>
      </c>
      <c r="F2458" s="7">
        <v>68</v>
      </c>
      <c r="G2458" s="7">
        <f t="shared" si="157"/>
        <v>73.1</v>
      </c>
    </row>
    <row r="2459" spans="1:7">
      <c r="A2459" s="7" t="s">
        <v>2679</v>
      </c>
      <c r="B2459" s="8" t="s">
        <v>1933</v>
      </c>
      <c r="C2459" s="7" t="s">
        <v>2669</v>
      </c>
      <c r="D2459" s="8" t="s">
        <v>2670</v>
      </c>
      <c r="E2459" s="7">
        <v>63</v>
      </c>
      <c r="F2459" s="7">
        <v>56</v>
      </c>
      <c r="G2459" s="7">
        <f t="shared" si="157"/>
        <v>58.1</v>
      </c>
    </row>
    <row r="2460" spans="1:7">
      <c r="A2460" s="7" t="s">
        <v>2680</v>
      </c>
      <c r="B2460" s="8" t="s">
        <v>1933</v>
      </c>
      <c r="C2460" s="7" t="s">
        <v>2669</v>
      </c>
      <c r="D2460" s="8" t="s">
        <v>2670</v>
      </c>
      <c r="E2460" s="7">
        <v>69</v>
      </c>
      <c r="F2460" s="7">
        <v>66</v>
      </c>
      <c r="G2460" s="7">
        <f t="shared" si="157"/>
        <v>66.9</v>
      </c>
    </row>
    <row r="2461" spans="1:7">
      <c r="A2461" s="7" t="s">
        <v>2681</v>
      </c>
      <c r="B2461" s="8" t="s">
        <v>1933</v>
      </c>
      <c r="C2461" s="7" t="s">
        <v>2669</v>
      </c>
      <c r="D2461" s="8" t="s">
        <v>2670</v>
      </c>
      <c r="E2461" s="7">
        <v>70</v>
      </c>
      <c r="F2461" s="7">
        <v>55</v>
      </c>
      <c r="G2461" s="7">
        <f t="shared" si="157"/>
        <v>59.5</v>
      </c>
    </row>
    <row r="2462" spans="1:7">
      <c r="A2462" s="7" t="s">
        <v>2682</v>
      </c>
      <c r="B2462" s="8" t="s">
        <v>1933</v>
      </c>
      <c r="C2462" s="7" t="s">
        <v>2669</v>
      </c>
      <c r="D2462" s="8" t="s">
        <v>2670</v>
      </c>
      <c r="E2462" s="7">
        <v>71</v>
      </c>
      <c r="F2462" s="7">
        <v>65</v>
      </c>
      <c r="G2462" s="7">
        <f t="shared" si="157"/>
        <v>66.8</v>
      </c>
    </row>
    <row r="2463" spans="1:7">
      <c r="A2463" s="7" t="s">
        <v>2683</v>
      </c>
      <c r="B2463" s="8" t="s">
        <v>1933</v>
      </c>
      <c r="C2463" s="7" t="s">
        <v>2669</v>
      </c>
      <c r="D2463" s="8" t="s">
        <v>2670</v>
      </c>
      <c r="E2463" s="7">
        <v>76</v>
      </c>
      <c r="F2463" s="7">
        <v>73</v>
      </c>
      <c r="G2463" s="7">
        <f t="shared" si="157"/>
        <v>73.9</v>
      </c>
    </row>
    <row r="2464" spans="1:7">
      <c r="A2464" s="7" t="s">
        <v>2684</v>
      </c>
      <c r="B2464" s="8" t="s">
        <v>1933</v>
      </c>
      <c r="C2464" s="7" t="s">
        <v>2669</v>
      </c>
      <c r="D2464" s="8" t="s">
        <v>2670</v>
      </c>
      <c r="E2464" s="7">
        <v>63</v>
      </c>
      <c r="F2464" s="7">
        <v>65</v>
      </c>
      <c r="G2464" s="7">
        <f t="shared" si="157"/>
        <v>64.4</v>
      </c>
    </row>
    <row r="2465" spans="1:7">
      <c r="A2465" s="7" t="s">
        <v>2685</v>
      </c>
      <c r="B2465" s="8" t="s">
        <v>1933</v>
      </c>
      <c r="C2465" s="7" t="s">
        <v>2669</v>
      </c>
      <c r="D2465" s="8" t="s">
        <v>2670</v>
      </c>
      <c r="E2465" s="7">
        <v>71</v>
      </c>
      <c r="F2465" s="7">
        <v>73</v>
      </c>
      <c r="G2465" s="7">
        <f t="shared" si="157"/>
        <v>72.4</v>
      </c>
    </row>
    <row r="2466" spans="1:7">
      <c r="A2466" s="7" t="s">
        <v>2686</v>
      </c>
      <c r="B2466" s="8" t="s">
        <v>1933</v>
      </c>
      <c r="C2466" s="7" t="s">
        <v>2669</v>
      </c>
      <c r="D2466" s="8" t="s">
        <v>2670</v>
      </c>
      <c r="E2466" s="7">
        <v>75</v>
      </c>
      <c r="F2466" s="7">
        <v>60</v>
      </c>
      <c r="G2466" s="7">
        <f t="shared" si="157"/>
        <v>64.5</v>
      </c>
    </row>
    <row r="2467" spans="1:7">
      <c r="A2467" s="7" t="s">
        <v>2687</v>
      </c>
      <c r="B2467" s="8" t="s">
        <v>1933</v>
      </c>
      <c r="C2467" s="7" t="s">
        <v>2669</v>
      </c>
      <c r="D2467" s="8" t="s">
        <v>2670</v>
      </c>
      <c r="E2467" s="7">
        <v>70</v>
      </c>
      <c r="F2467" s="7">
        <v>66</v>
      </c>
      <c r="G2467" s="7">
        <f t="shared" si="157"/>
        <v>67.2</v>
      </c>
    </row>
    <row r="2468" spans="1:7">
      <c r="A2468" s="7" t="s">
        <v>2688</v>
      </c>
      <c r="B2468" s="8" t="s">
        <v>1933</v>
      </c>
      <c r="C2468" s="7" t="s">
        <v>2669</v>
      </c>
      <c r="D2468" s="8" t="s">
        <v>2670</v>
      </c>
      <c r="E2468" s="7">
        <v>58</v>
      </c>
      <c r="F2468" s="7">
        <v>64</v>
      </c>
      <c r="G2468" s="7">
        <f t="shared" si="157"/>
        <v>62.2</v>
      </c>
    </row>
    <row r="2469" spans="1:7">
      <c r="A2469" s="7" t="s">
        <v>2689</v>
      </c>
      <c r="B2469" s="8" t="s">
        <v>1933</v>
      </c>
      <c r="C2469" s="7" t="s">
        <v>2669</v>
      </c>
      <c r="D2469" s="8" t="s">
        <v>2670</v>
      </c>
      <c r="E2469" s="7">
        <v>60</v>
      </c>
      <c r="F2469" s="7">
        <v>70</v>
      </c>
      <c r="G2469" s="7">
        <f t="shared" si="157"/>
        <v>67</v>
      </c>
    </row>
    <row r="2470" spans="1:7">
      <c r="A2470" s="7" t="s">
        <v>2690</v>
      </c>
      <c r="B2470" s="8" t="s">
        <v>2500</v>
      </c>
      <c r="C2470" s="7" t="s">
        <v>2691</v>
      </c>
      <c r="D2470" s="8" t="s">
        <v>2692</v>
      </c>
      <c r="E2470" s="7">
        <v>66</v>
      </c>
      <c r="F2470" s="7">
        <v>76</v>
      </c>
      <c r="G2470" s="7">
        <f t="shared" si="157"/>
        <v>73</v>
      </c>
    </row>
    <row r="2471" spans="1:7">
      <c r="A2471" s="7" t="s">
        <v>2693</v>
      </c>
      <c r="B2471" s="8" t="s">
        <v>2500</v>
      </c>
      <c r="C2471" s="7" t="s">
        <v>2691</v>
      </c>
      <c r="D2471" s="8" t="s">
        <v>2692</v>
      </c>
      <c r="E2471" s="7">
        <v>65</v>
      </c>
      <c r="F2471" s="7">
        <v>67</v>
      </c>
      <c r="G2471" s="7">
        <f t="shared" si="157"/>
        <v>66.4</v>
      </c>
    </row>
    <row r="2472" spans="1:7">
      <c r="A2472" s="7" t="s">
        <v>2694</v>
      </c>
      <c r="B2472" s="8" t="s">
        <v>2500</v>
      </c>
      <c r="C2472" s="7" t="s">
        <v>2691</v>
      </c>
      <c r="D2472" s="8" t="s">
        <v>2692</v>
      </c>
      <c r="E2472" s="7">
        <v>63</v>
      </c>
      <c r="F2472" s="7">
        <v>75</v>
      </c>
      <c r="G2472" s="7">
        <f t="shared" si="157"/>
        <v>71.4</v>
      </c>
    </row>
    <row r="2473" spans="1:7">
      <c r="A2473" s="7" t="s">
        <v>2695</v>
      </c>
      <c r="B2473" s="8" t="s">
        <v>2500</v>
      </c>
      <c r="C2473" s="7" t="s">
        <v>2691</v>
      </c>
      <c r="D2473" s="8" t="s">
        <v>2692</v>
      </c>
      <c r="E2473" s="7">
        <v>61</v>
      </c>
      <c r="F2473" s="7">
        <v>69</v>
      </c>
      <c r="G2473" s="7">
        <f t="shared" si="157"/>
        <v>66.6</v>
      </c>
    </row>
    <row r="2474" spans="1:7">
      <c r="A2474" s="7" t="s">
        <v>2696</v>
      </c>
      <c r="B2474" s="8" t="s">
        <v>2500</v>
      </c>
      <c r="C2474" s="7" t="s">
        <v>2691</v>
      </c>
      <c r="D2474" s="8" t="s">
        <v>2692</v>
      </c>
      <c r="E2474" s="7">
        <v>68</v>
      </c>
      <c r="F2474" s="7">
        <v>75</v>
      </c>
      <c r="G2474" s="7">
        <f t="shared" si="157"/>
        <v>72.9</v>
      </c>
    </row>
    <row r="2475" spans="1:7">
      <c r="A2475" s="7" t="s">
        <v>2697</v>
      </c>
      <c r="B2475" s="8" t="s">
        <v>2500</v>
      </c>
      <c r="C2475" s="7" t="s">
        <v>2691</v>
      </c>
      <c r="D2475" s="8" t="s">
        <v>2692</v>
      </c>
      <c r="E2475" s="7">
        <v>65</v>
      </c>
      <c r="F2475" s="7">
        <v>74</v>
      </c>
      <c r="G2475" s="7">
        <f t="shared" si="157"/>
        <v>71.3</v>
      </c>
    </row>
    <row r="2476" spans="1:7">
      <c r="A2476" s="7" t="s">
        <v>2698</v>
      </c>
      <c r="B2476" s="8" t="s">
        <v>2500</v>
      </c>
      <c r="C2476" s="7" t="s">
        <v>2691</v>
      </c>
      <c r="D2476" s="8" t="s">
        <v>2692</v>
      </c>
      <c r="E2476" s="7">
        <v>68</v>
      </c>
      <c r="F2476" s="7">
        <v>70</v>
      </c>
      <c r="G2476" s="7">
        <f t="shared" si="157"/>
        <v>69.4</v>
      </c>
    </row>
    <row r="2477" spans="1:7">
      <c r="A2477" s="7" t="s">
        <v>2699</v>
      </c>
      <c r="B2477" s="8" t="s">
        <v>2500</v>
      </c>
      <c r="C2477" s="7" t="s">
        <v>2691</v>
      </c>
      <c r="D2477" s="8" t="s">
        <v>2692</v>
      </c>
      <c r="E2477" s="7">
        <v>71</v>
      </c>
      <c r="F2477" s="7">
        <v>68</v>
      </c>
      <c r="G2477" s="7">
        <f t="shared" si="157"/>
        <v>68.9</v>
      </c>
    </row>
    <row r="2478" spans="1:7">
      <c r="A2478" s="7" t="s">
        <v>2700</v>
      </c>
      <c r="B2478" s="8" t="s">
        <v>2500</v>
      </c>
      <c r="C2478" s="7" t="s">
        <v>2691</v>
      </c>
      <c r="D2478" s="8" t="s">
        <v>2692</v>
      </c>
      <c r="E2478" s="7">
        <v>55</v>
      </c>
      <c r="F2478" s="7">
        <v>78</v>
      </c>
      <c r="G2478" s="7">
        <f t="shared" si="157"/>
        <v>71.1</v>
      </c>
    </row>
    <row r="2479" spans="1:7">
      <c r="A2479" s="7" t="s">
        <v>2701</v>
      </c>
      <c r="B2479" s="8" t="s">
        <v>2500</v>
      </c>
      <c r="C2479" s="7" t="s">
        <v>2691</v>
      </c>
      <c r="D2479" s="8" t="s">
        <v>2692</v>
      </c>
      <c r="E2479" s="7">
        <v>66</v>
      </c>
      <c r="F2479" s="7">
        <v>73</v>
      </c>
      <c r="G2479" s="7">
        <f t="shared" si="157"/>
        <v>70.9</v>
      </c>
    </row>
    <row r="2480" spans="1:7">
      <c r="A2480" s="7" t="s">
        <v>2702</v>
      </c>
      <c r="B2480" s="8" t="s">
        <v>2500</v>
      </c>
      <c r="C2480" s="7" t="s">
        <v>2691</v>
      </c>
      <c r="D2480" s="8" t="s">
        <v>2692</v>
      </c>
      <c r="E2480" s="7">
        <v>71</v>
      </c>
      <c r="F2480" s="7">
        <v>62</v>
      </c>
      <c r="G2480" s="7">
        <f t="shared" si="157"/>
        <v>64.7</v>
      </c>
    </row>
    <row r="2481" spans="1:7">
      <c r="A2481" s="7" t="s">
        <v>2703</v>
      </c>
      <c r="B2481" s="8" t="s">
        <v>2500</v>
      </c>
      <c r="C2481" s="7" t="s">
        <v>2691</v>
      </c>
      <c r="D2481" s="8" t="s">
        <v>2692</v>
      </c>
      <c r="E2481" s="7">
        <v>62</v>
      </c>
      <c r="F2481" s="7">
        <v>80</v>
      </c>
      <c r="G2481" s="7">
        <f t="shared" si="157"/>
        <v>74.6</v>
      </c>
    </row>
    <row r="2482" spans="1:7">
      <c r="A2482" s="7" t="s">
        <v>2704</v>
      </c>
      <c r="B2482" s="8" t="s">
        <v>2500</v>
      </c>
      <c r="C2482" s="7" t="s">
        <v>2691</v>
      </c>
      <c r="D2482" s="8" t="s">
        <v>2692</v>
      </c>
      <c r="E2482" s="7">
        <v>80</v>
      </c>
      <c r="F2482" s="7">
        <v>75</v>
      </c>
      <c r="G2482" s="7">
        <f t="shared" si="157"/>
        <v>76.5</v>
      </c>
    </row>
    <row r="2483" spans="1:7">
      <c r="A2483" s="7" t="s">
        <v>2705</v>
      </c>
      <c r="B2483" s="8" t="s">
        <v>2500</v>
      </c>
      <c r="C2483" s="7" t="s">
        <v>2691</v>
      </c>
      <c r="D2483" s="8" t="s">
        <v>2692</v>
      </c>
      <c r="E2483" s="7">
        <v>58</v>
      </c>
      <c r="F2483" s="7">
        <v>71</v>
      </c>
      <c r="G2483" s="7">
        <f t="shared" si="157"/>
        <v>67.1</v>
      </c>
    </row>
    <row r="2484" spans="1:7">
      <c r="A2484" s="7" t="s">
        <v>2706</v>
      </c>
      <c r="B2484" s="8" t="s">
        <v>2500</v>
      </c>
      <c r="C2484" s="7" t="s">
        <v>2691</v>
      </c>
      <c r="D2484" s="8" t="s">
        <v>2692</v>
      </c>
      <c r="E2484" s="7">
        <v>62</v>
      </c>
      <c r="F2484" s="7">
        <v>74</v>
      </c>
      <c r="G2484" s="7">
        <f t="shared" si="157"/>
        <v>70.4</v>
      </c>
    </row>
    <row r="2485" spans="1:7">
      <c r="A2485" s="7" t="s">
        <v>2707</v>
      </c>
      <c r="B2485" s="8" t="s">
        <v>2500</v>
      </c>
      <c r="C2485" s="7" t="s">
        <v>2691</v>
      </c>
      <c r="D2485" s="8" t="s">
        <v>2692</v>
      </c>
      <c r="E2485" s="7">
        <v>73</v>
      </c>
      <c r="F2485" s="7">
        <v>78</v>
      </c>
      <c r="G2485" s="7">
        <f t="shared" si="157"/>
        <v>76.5</v>
      </c>
    </row>
    <row r="2486" spans="1:7">
      <c r="A2486" s="7" t="s">
        <v>2708</v>
      </c>
      <c r="B2486" s="8" t="s">
        <v>2500</v>
      </c>
      <c r="C2486" s="7" t="s">
        <v>2691</v>
      </c>
      <c r="D2486" s="8" t="s">
        <v>2692</v>
      </c>
      <c r="E2486" s="7">
        <v>65</v>
      </c>
      <c r="F2486" s="7">
        <v>75</v>
      </c>
      <c r="G2486" s="7">
        <f t="shared" si="157"/>
        <v>72</v>
      </c>
    </row>
    <row r="2487" spans="1:7">
      <c r="A2487" s="7" t="s">
        <v>2709</v>
      </c>
      <c r="B2487" s="8" t="s">
        <v>2500</v>
      </c>
      <c r="C2487" s="7" t="s">
        <v>2691</v>
      </c>
      <c r="D2487" s="8" t="s">
        <v>2692</v>
      </c>
      <c r="E2487" s="7">
        <v>62</v>
      </c>
      <c r="F2487" s="7">
        <v>55</v>
      </c>
      <c r="G2487" s="7">
        <f t="shared" si="157"/>
        <v>57.1</v>
      </c>
    </row>
    <row r="2488" spans="1:7">
      <c r="A2488" s="7" t="s">
        <v>2710</v>
      </c>
      <c r="B2488" s="8" t="s">
        <v>2500</v>
      </c>
      <c r="C2488" s="7" t="s">
        <v>2691</v>
      </c>
      <c r="D2488" s="8" t="s">
        <v>2692</v>
      </c>
      <c r="E2488" s="7">
        <v>74</v>
      </c>
      <c r="F2488" s="7">
        <v>71</v>
      </c>
      <c r="G2488" s="7">
        <f t="shared" si="157"/>
        <v>71.9</v>
      </c>
    </row>
    <row r="2489" spans="1:7">
      <c r="A2489" s="7" t="s">
        <v>2711</v>
      </c>
      <c r="B2489" s="8" t="s">
        <v>2500</v>
      </c>
      <c r="C2489" s="7" t="s">
        <v>2691</v>
      </c>
      <c r="D2489" s="8" t="s">
        <v>2692</v>
      </c>
      <c r="E2489" s="7">
        <v>60</v>
      </c>
      <c r="F2489" s="7">
        <v>60</v>
      </c>
      <c r="G2489" s="7">
        <f t="shared" si="157"/>
        <v>60</v>
      </c>
    </row>
    <row r="2490" spans="1:7">
      <c r="A2490" s="7" t="s">
        <v>2712</v>
      </c>
      <c r="B2490" s="8" t="s">
        <v>2500</v>
      </c>
      <c r="C2490" s="7" t="s">
        <v>2691</v>
      </c>
      <c r="D2490" s="8" t="s">
        <v>2692</v>
      </c>
      <c r="E2490" s="7">
        <v>65</v>
      </c>
      <c r="F2490" s="7">
        <v>72</v>
      </c>
      <c r="G2490" s="7">
        <f t="shared" si="157"/>
        <v>69.9</v>
      </c>
    </row>
    <row r="2491" spans="1:7">
      <c r="A2491" s="7" t="s">
        <v>2713</v>
      </c>
      <c r="B2491" s="8" t="s">
        <v>2500</v>
      </c>
      <c r="C2491" s="7" t="s">
        <v>2691</v>
      </c>
      <c r="D2491" s="8" t="s">
        <v>2692</v>
      </c>
      <c r="E2491" s="7">
        <v>70</v>
      </c>
      <c r="F2491" s="7">
        <v>65</v>
      </c>
      <c r="G2491" s="7">
        <f t="shared" si="157"/>
        <v>66.5</v>
      </c>
    </row>
    <row r="2492" spans="1:7">
      <c r="A2492" s="7" t="s">
        <v>2714</v>
      </c>
      <c r="B2492" s="8" t="s">
        <v>2500</v>
      </c>
      <c r="C2492" s="7" t="s">
        <v>2691</v>
      </c>
      <c r="D2492" s="8" t="s">
        <v>2692</v>
      </c>
      <c r="E2492" s="7">
        <v>72</v>
      </c>
      <c r="F2492" s="7">
        <v>71</v>
      </c>
      <c r="G2492" s="7">
        <f t="shared" si="157"/>
        <v>71.3</v>
      </c>
    </row>
    <row r="2493" spans="1:7">
      <c r="A2493" s="7" t="s">
        <v>2715</v>
      </c>
      <c r="B2493" s="8" t="s">
        <v>2500</v>
      </c>
      <c r="C2493" s="7" t="s">
        <v>2691</v>
      </c>
      <c r="D2493" s="8" t="s">
        <v>2692</v>
      </c>
      <c r="E2493" s="7">
        <v>73</v>
      </c>
      <c r="F2493" s="7">
        <v>68</v>
      </c>
      <c r="G2493" s="7">
        <f t="shared" si="157"/>
        <v>69.5</v>
      </c>
    </row>
    <row r="2494" spans="1:7">
      <c r="A2494" s="7" t="s">
        <v>2716</v>
      </c>
      <c r="B2494" s="8" t="s">
        <v>2500</v>
      </c>
      <c r="C2494" s="7" t="s">
        <v>2691</v>
      </c>
      <c r="D2494" s="8" t="s">
        <v>2692</v>
      </c>
      <c r="E2494" s="7">
        <v>80</v>
      </c>
      <c r="F2494" s="7">
        <v>84</v>
      </c>
      <c r="G2494" s="7">
        <f t="shared" si="157"/>
        <v>82.8</v>
      </c>
    </row>
    <row r="2495" spans="1:7">
      <c r="A2495" s="7" t="s">
        <v>2717</v>
      </c>
      <c r="B2495" s="8" t="s">
        <v>2500</v>
      </c>
      <c r="C2495" s="7" t="s">
        <v>2691</v>
      </c>
      <c r="D2495" s="8" t="s">
        <v>2692</v>
      </c>
      <c r="E2495" s="7">
        <v>74</v>
      </c>
      <c r="F2495" s="7">
        <v>66</v>
      </c>
      <c r="G2495" s="7">
        <f t="shared" ref="G2495:G2539" si="158">E2495*0.3+F2495*0.7</f>
        <v>68.4</v>
      </c>
    </row>
    <row r="2496" spans="1:7">
      <c r="A2496" s="7" t="s">
        <v>2718</v>
      </c>
      <c r="B2496" s="8" t="s">
        <v>2500</v>
      </c>
      <c r="C2496" s="7" t="s">
        <v>2691</v>
      </c>
      <c r="D2496" s="8" t="s">
        <v>2692</v>
      </c>
      <c r="E2496" s="7">
        <v>68</v>
      </c>
      <c r="F2496" s="7">
        <v>69</v>
      </c>
      <c r="G2496" s="7">
        <f t="shared" si="158"/>
        <v>68.7</v>
      </c>
    </row>
    <row r="2497" spans="1:7">
      <c r="A2497" s="7" t="s">
        <v>2719</v>
      </c>
      <c r="B2497" s="8" t="s">
        <v>2500</v>
      </c>
      <c r="C2497" s="7" t="s">
        <v>2691</v>
      </c>
      <c r="D2497" s="8" t="s">
        <v>2692</v>
      </c>
      <c r="E2497" s="7">
        <v>64</v>
      </c>
      <c r="F2497" s="7">
        <v>74</v>
      </c>
      <c r="G2497" s="7">
        <f t="shared" si="158"/>
        <v>71</v>
      </c>
    </row>
    <row r="2498" spans="1:7">
      <c r="A2498" s="7" t="s">
        <v>2720</v>
      </c>
      <c r="B2498" s="8" t="s">
        <v>2500</v>
      </c>
      <c r="C2498" s="7" t="s">
        <v>2691</v>
      </c>
      <c r="D2498" s="8" t="s">
        <v>2692</v>
      </c>
      <c r="E2498" s="7">
        <v>54</v>
      </c>
      <c r="F2498" s="7">
        <v>68</v>
      </c>
      <c r="G2498" s="7">
        <f t="shared" si="158"/>
        <v>63.8</v>
      </c>
    </row>
    <row r="2499" spans="1:7">
      <c r="A2499" s="7" t="s">
        <v>2721</v>
      </c>
      <c r="B2499" s="8" t="s">
        <v>2500</v>
      </c>
      <c r="C2499" s="7" t="s">
        <v>2691</v>
      </c>
      <c r="D2499" s="8" t="s">
        <v>2692</v>
      </c>
      <c r="E2499" s="7">
        <v>72</v>
      </c>
      <c r="F2499" s="7">
        <v>70</v>
      </c>
      <c r="G2499" s="7">
        <f t="shared" si="158"/>
        <v>70.6</v>
      </c>
    </row>
    <row r="2500" spans="1:7">
      <c r="A2500" s="7" t="s">
        <v>2722</v>
      </c>
      <c r="B2500" s="8" t="s">
        <v>2500</v>
      </c>
      <c r="C2500" s="7" t="s">
        <v>2691</v>
      </c>
      <c r="D2500" s="8" t="s">
        <v>2692</v>
      </c>
      <c r="E2500" s="7">
        <v>63</v>
      </c>
      <c r="F2500" s="7">
        <v>60</v>
      </c>
      <c r="G2500" s="7">
        <f t="shared" si="158"/>
        <v>60.9</v>
      </c>
    </row>
    <row r="2501" spans="1:7">
      <c r="A2501" s="7" t="s">
        <v>2723</v>
      </c>
      <c r="B2501" s="8" t="s">
        <v>2500</v>
      </c>
      <c r="C2501" s="7" t="s">
        <v>2691</v>
      </c>
      <c r="D2501" s="8" t="s">
        <v>2692</v>
      </c>
      <c r="E2501" s="7">
        <v>62</v>
      </c>
      <c r="F2501" s="7">
        <v>70</v>
      </c>
      <c r="G2501" s="7">
        <f t="shared" si="158"/>
        <v>67.6</v>
      </c>
    </row>
    <row r="2502" spans="1:7">
      <c r="A2502" s="7" t="s">
        <v>2724</v>
      </c>
      <c r="B2502" s="8" t="s">
        <v>2500</v>
      </c>
      <c r="C2502" s="7" t="s">
        <v>2691</v>
      </c>
      <c r="D2502" s="8" t="s">
        <v>2692</v>
      </c>
      <c r="E2502" s="7">
        <v>70</v>
      </c>
      <c r="F2502" s="7">
        <v>68</v>
      </c>
      <c r="G2502" s="7">
        <f t="shared" si="158"/>
        <v>68.6</v>
      </c>
    </row>
    <row r="2503" spans="1:7">
      <c r="A2503" s="7" t="s">
        <v>2725</v>
      </c>
      <c r="B2503" s="8" t="s">
        <v>2500</v>
      </c>
      <c r="C2503" s="7" t="s">
        <v>2691</v>
      </c>
      <c r="D2503" s="8" t="s">
        <v>2692</v>
      </c>
      <c r="E2503" s="7">
        <v>70</v>
      </c>
      <c r="F2503" s="7">
        <v>78</v>
      </c>
      <c r="G2503" s="7">
        <f t="shared" si="158"/>
        <v>75.6</v>
      </c>
    </row>
    <row r="2504" spans="1:7">
      <c r="A2504" s="7" t="s">
        <v>2726</v>
      </c>
      <c r="B2504" s="8" t="s">
        <v>2500</v>
      </c>
      <c r="C2504" s="7" t="s">
        <v>2691</v>
      </c>
      <c r="D2504" s="8" t="s">
        <v>2692</v>
      </c>
      <c r="E2504" s="7">
        <v>64</v>
      </c>
      <c r="F2504" s="7">
        <v>68</v>
      </c>
      <c r="G2504" s="7">
        <f t="shared" si="158"/>
        <v>66.8</v>
      </c>
    </row>
    <row r="2505" spans="1:7">
      <c r="A2505" s="7" t="s">
        <v>2727</v>
      </c>
      <c r="B2505" s="8" t="s">
        <v>2500</v>
      </c>
      <c r="C2505" s="7" t="s">
        <v>2691</v>
      </c>
      <c r="D2505" s="8" t="s">
        <v>2692</v>
      </c>
      <c r="E2505" s="7">
        <v>65</v>
      </c>
      <c r="F2505" s="7">
        <v>74</v>
      </c>
      <c r="G2505" s="7">
        <f t="shared" si="158"/>
        <v>71.3</v>
      </c>
    </row>
    <row r="2506" spans="1:7">
      <c r="A2506" s="7" t="s">
        <v>2728</v>
      </c>
      <c r="B2506" s="8" t="s">
        <v>2500</v>
      </c>
      <c r="C2506" s="7" t="s">
        <v>2691</v>
      </c>
      <c r="D2506" s="8" t="s">
        <v>2692</v>
      </c>
      <c r="E2506" s="7">
        <v>69</v>
      </c>
      <c r="F2506" s="7">
        <v>79</v>
      </c>
      <c r="G2506" s="7">
        <f t="shared" si="158"/>
        <v>76</v>
      </c>
    </row>
    <row r="2507" spans="1:7">
      <c r="A2507" s="7" t="s">
        <v>2729</v>
      </c>
      <c r="B2507" s="8" t="s">
        <v>2500</v>
      </c>
      <c r="C2507" s="7" t="s">
        <v>2691</v>
      </c>
      <c r="D2507" s="8" t="s">
        <v>2692</v>
      </c>
      <c r="E2507" s="7">
        <v>71</v>
      </c>
      <c r="F2507" s="7">
        <v>81</v>
      </c>
      <c r="G2507" s="7">
        <f t="shared" si="158"/>
        <v>78</v>
      </c>
    </row>
    <row r="2508" spans="1:7">
      <c r="A2508" s="7" t="s">
        <v>2730</v>
      </c>
      <c r="B2508" s="8" t="s">
        <v>2500</v>
      </c>
      <c r="C2508" s="7" t="s">
        <v>2691</v>
      </c>
      <c r="D2508" s="8" t="s">
        <v>2692</v>
      </c>
      <c r="E2508" s="7">
        <v>68</v>
      </c>
      <c r="F2508" s="7">
        <v>72</v>
      </c>
      <c r="G2508" s="7">
        <f t="shared" si="158"/>
        <v>70.8</v>
      </c>
    </row>
    <row r="2509" spans="1:7">
      <c r="A2509" s="7" t="s">
        <v>2731</v>
      </c>
      <c r="B2509" s="8" t="s">
        <v>2500</v>
      </c>
      <c r="C2509" s="7" t="s">
        <v>2691</v>
      </c>
      <c r="D2509" s="8" t="s">
        <v>2692</v>
      </c>
      <c r="E2509" s="7">
        <v>54</v>
      </c>
      <c r="F2509" s="7">
        <v>70</v>
      </c>
      <c r="G2509" s="7">
        <f t="shared" si="158"/>
        <v>65.2</v>
      </c>
    </row>
    <row r="2510" spans="1:7">
      <c r="A2510" s="7" t="s">
        <v>2732</v>
      </c>
      <c r="B2510" s="8" t="s">
        <v>2500</v>
      </c>
      <c r="C2510" s="7" t="s">
        <v>2691</v>
      </c>
      <c r="D2510" s="8" t="s">
        <v>2692</v>
      </c>
      <c r="E2510" s="7">
        <v>63</v>
      </c>
      <c r="F2510" s="7">
        <v>69</v>
      </c>
      <c r="G2510" s="7">
        <f t="shared" si="158"/>
        <v>67.2</v>
      </c>
    </row>
    <row r="2511" spans="1:7">
      <c r="A2511" s="7" t="s">
        <v>2733</v>
      </c>
      <c r="B2511" s="8" t="s">
        <v>2500</v>
      </c>
      <c r="C2511" s="7" t="s">
        <v>2691</v>
      </c>
      <c r="D2511" s="8" t="s">
        <v>2692</v>
      </c>
      <c r="E2511" s="7">
        <v>62</v>
      </c>
      <c r="F2511" s="7">
        <v>75</v>
      </c>
      <c r="G2511" s="7">
        <f t="shared" si="158"/>
        <v>71.1</v>
      </c>
    </row>
    <row r="2512" spans="1:7">
      <c r="A2512" s="7" t="s">
        <v>2734</v>
      </c>
      <c r="B2512" s="8" t="s">
        <v>2500</v>
      </c>
      <c r="C2512" s="7" t="s">
        <v>2691</v>
      </c>
      <c r="D2512" s="8" t="s">
        <v>2692</v>
      </c>
      <c r="E2512" s="7">
        <v>55</v>
      </c>
      <c r="F2512" s="7">
        <v>72</v>
      </c>
      <c r="G2512" s="7">
        <f t="shared" si="158"/>
        <v>66.9</v>
      </c>
    </row>
    <row r="2513" spans="1:7">
      <c r="A2513" s="7" t="s">
        <v>2735</v>
      </c>
      <c r="B2513" s="8" t="s">
        <v>2500</v>
      </c>
      <c r="C2513" s="7" t="s">
        <v>2691</v>
      </c>
      <c r="D2513" s="8" t="s">
        <v>2692</v>
      </c>
      <c r="E2513" s="7">
        <v>63</v>
      </c>
      <c r="F2513" s="7">
        <v>77</v>
      </c>
      <c r="G2513" s="7">
        <f t="shared" si="158"/>
        <v>72.8</v>
      </c>
    </row>
    <row r="2514" spans="1:7">
      <c r="A2514" s="7" t="s">
        <v>2736</v>
      </c>
      <c r="B2514" s="8" t="s">
        <v>2500</v>
      </c>
      <c r="C2514" s="7" t="s">
        <v>2691</v>
      </c>
      <c r="D2514" s="8" t="s">
        <v>2692</v>
      </c>
      <c r="E2514" s="7">
        <v>70</v>
      </c>
      <c r="F2514" s="7">
        <v>77</v>
      </c>
      <c r="G2514" s="7">
        <f t="shared" si="158"/>
        <v>74.9</v>
      </c>
    </row>
    <row r="2515" spans="1:7">
      <c r="A2515" s="7" t="s">
        <v>2737</v>
      </c>
      <c r="B2515" s="8" t="s">
        <v>2500</v>
      </c>
      <c r="C2515" s="7" t="s">
        <v>2691</v>
      </c>
      <c r="D2515" s="8" t="s">
        <v>2692</v>
      </c>
      <c r="E2515" s="7">
        <v>68</v>
      </c>
      <c r="F2515" s="7">
        <v>78</v>
      </c>
      <c r="G2515" s="7">
        <f t="shared" si="158"/>
        <v>75</v>
      </c>
    </row>
    <row r="2516" spans="1:7">
      <c r="A2516" s="7" t="s">
        <v>2738</v>
      </c>
      <c r="B2516" s="8" t="s">
        <v>2500</v>
      </c>
      <c r="C2516" s="7" t="s">
        <v>2691</v>
      </c>
      <c r="D2516" s="8" t="s">
        <v>2692</v>
      </c>
      <c r="E2516" s="7">
        <v>61</v>
      </c>
      <c r="F2516" s="7">
        <v>63</v>
      </c>
      <c r="G2516" s="7">
        <f t="shared" si="158"/>
        <v>62.4</v>
      </c>
    </row>
    <row r="2517" spans="1:7">
      <c r="A2517" s="7" t="s">
        <v>2739</v>
      </c>
      <c r="B2517" s="8" t="s">
        <v>2500</v>
      </c>
      <c r="C2517" s="7" t="s">
        <v>2691</v>
      </c>
      <c r="D2517" s="8" t="s">
        <v>2692</v>
      </c>
      <c r="E2517" s="7">
        <v>71</v>
      </c>
      <c r="F2517" s="7">
        <v>73</v>
      </c>
      <c r="G2517" s="7">
        <f t="shared" si="158"/>
        <v>72.4</v>
      </c>
    </row>
    <row r="2518" spans="1:7">
      <c r="A2518" s="7" t="s">
        <v>2740</v>
      </c>
      <c r="B2518" s="8" t="s">
        <v>2500</v>
      </c>
      <c r="C2518" s="7" t="s">
        <v>2691</v>
      </c>
      <c r="D2518" s="8" t="s">
        <v>2692</v>
      </c>
      <c r="E2518" s="7">
        <v>54</v>
      </c>
      <c r="F2518" s="7">
        <v>66</v>
      </c>
      <c r="G2518" s="7">
        <f t="shared" si="158"/>
        <v>62.4</v>
      </c>
    </row>
    <row r="2519" spans="1:7">
      <c r="A2519" s="7" t="s">
        <v>2741</v>
      </c>
      <c r="B2519" s="8" t="s">
        <v>2500</v>
      </c>
      <c r="C2519" s="7" t="s">
        <v>2691</v>
      </c>
      <c r="D2519" s="8" t="s">
        <v>2692</v>
      </c>
      <c r="E2519" s="7">
        <v>72</v>
      </c>
      <c r="F2519" s="7">
        <v>72</v>
      </c>
      <c r="G2519" s="7">
        <f t="shared" si="158"/>
        <v>72</v>
      </c>
    </row>
    <row r="2520" spans="1:7">
      <c r="A2520" s="7" t="s">
        <v>2742</v>
      </c>
      <c r="B2520" s="8" t="s">
        <v>2500</v>
      </c>
      <c r="C2520" s="7" t="s">
        <v>2691</v>
      </c>
      <c r="D2520" s="8" t="s">
        <v>2692</v>
      </c>
      <c r="E2520" s="7">
        <v>64</v>
      </c>
      <c r="F2520" s="7">
        <v>69</v>
      </c>
      <c r="G2520" s="7">
        <f t="shared" si="158"/>
        <v>67.5</v>
      </c>
    </row>
    <row r="2521" spans="1:7">
      <c r="A2521" s="7" t="s">
        <v>2743</v>
      </c>
      <c r="B2521" s="8" t="s">
        <v>2500</v>
      </c>
      <c r="C2521" s="7" t="s">
        <v>2691</v>
      </c>
      <c r="D2521" s="8" t="s">
        <v>2692</v>
      </c>
      <c r="E2521" s="7">
        <v>70</v>
      </c>
      <c r="F2521" s="7">
        <v>69</v>
      </c>
      <c r="G2521" s="7">
        <f t="shared" si="158"/>
        <v>69.3</v>
      </c>
    </row>
    <row r="2522" spans="1:7">
      <c r="A2522" s="7" t="s">
        <v>2744</v>
      </c>
      <c r="B2522" s="8" t="s">
        <v>2500</v>
      </c>
      <c r="C2522" s="7" t="s">
        <v>2691</v>
      </c>
      <c r="D2522" s="8" t="s">
        <v>2692</v>
      </c>
      <c r="E2522" s="7">
        <v>66</v>
      </c>
      <c r="F2522" s="7">
        <v>68</v>
      </c>
      <c r="G2522" s="7">
        <f t="shared" si="158"/>
        <v>67.4</v>
      </c>
    </row>
    <row r="2523" spans="1:7">
      <c r="A2523" s="7" t="s">
        <v>2745</v>
      </c>
      <c r="B2523" s="8" t="s">
        <v>2500</v>
      </c>
      <c r="C2523" s="7" t="s">
        <v>2691</v>
      </c>
      <c r="D2523" s="8" t="s">
        <v>2692</v>
      </c>
      <c r="E2523" s="7">
        <v>67</v>
      </c>
      <c r="F2523" s="7">
        <v>67</v>
      </c>
      <c r="G2523" s="7">
        <f t="shared" si="158"/>
        <v>67</v>
      </c>
    </row>
    <row r="2524" spans="1:7">
      <c r="A2524" s="7" t="s">
        <v>2746</v>
      </c>
      <c r="B2524" s="8" t="s">
        <v>2500</v>
      </c>
      <c r="C2524" s="7" t="s">
        <v>2691</v>
      </c>
      <c r="D2524" s="8" t="s">
        <v>2692</v>
      </c>
      <c r="E2524" s="7">
        <v>63</v>
      </c>
      <c r="F2524" s="7">
        <v>74</v>
      </c>
      <c r="G2524" s="7">
        <f t="shared" si="158"/>
        <v>70.7</v>
      </c>
    </row>
    <row r="2525" spans="1:7">
      <c r="A2525" s="7" t="s">
        <v>2747</v>
      </c>
      <c r="B2525" s="8" t="s">
        <v>2500</v>
      </c>
      <c r="C2525" s="7" t="s">
        <v>2691</v>
      </c>
      <c r="D2525" s="8" t="s">
        <v>2692</v>
      </c>
      <c r="E2525" s="7">
        <v>67</v>
      </c>
      <c r="F2525" s="7">
        <v>72</v>
      </c>
      <c r="G2525" s="7">
        <f t="shared" si="158"/>
        <v>70.5</v>
      </c>
    </row>
    <row r="2526" spans="1:7">
      <c r="A2526" s="7" t="s">
        <v>2748</v>
      </c>
      <c r="B2526" s="8" t="s">
        <v>2500</v>
      </c>
      <c r="C2526" s="7" t="s">
        <v>2691</v>
      </c>
      <c r="D2526" s="8" t="s">
        <v>2692</v>
      </c>
      <c r="E2526" s="7">
        <v>72</v>
      </c>
      <c r="F2526" s="7">
        <v>67</v>
      </c>
      <c r="G2526" s="7">
        <f t="shared" si="158"/>
        <v>68.5</v>
      </c>
    </row>
    <row r="2527" spans="1:7">
      <c r="A2527" s="7" t="s">
        <v>2749</v>
      </c>
      <c r="B2527" s="8" t="s">
        <v>2500</v>
      </c>
      <c r="C2527" s="7" t="s">
        <v>2691</v>
      </c>
      <c r="D2527" s="8" t="s">
        <v>2692</v>
      </c>
      <c r="E2527" s="7">
        <v>70</v>
      </c>
      <c r="F2527" s="7">
        <v>74</v>
      </c>
      <c r="G2527" s="7">
        <f t="shared" si="158"/>
        <v>72.8</v>
      </c>
    </row>
    <row r="2528" spans="1:7">
      <c r="A2528" s="7" t="s">
        <v>2750</v>
      </c>
      <c r="B2528" s="8" t="s">
        <v>2500</v>
      </c>
      <c r="C2528" s="7" t="s">
        <v>2691</v>
      </c>
      <c r="D2528" s="8" t="s">
        <v>2692</v>
      </c>
      <c r="E2528" s="7">
        <v>53</v>
      </c>
      <c r="F2528" s="7">
        <v>67</v>
      </c>
      <c r="G2528" s="7">
        <f t="shared" si="158"/>
        <v>62.8</v>
      </c>
    </row>
    <row r="2529" spans="1:7">
      <c r="A2529" s="7" t="s">
        <v>2751</v>
      </c>
      <c r="B2529" s="8" t="s">
        <v>2500</v>
      </c>
      <c r="C2529" s="7" t="s">
        <v>2691</v>
      </c>
      <c r="D2529" s="8" t="s">
        <v>2692</v>
      </c>
      <c r="E2529" s="7">
        <v>55</v>
      </c>
      <c r="F2529" s="7">
        <v>62</v>
      </c>
      <c r="G2529" s="7">
        <f t="shared" si="158"/>
        <v>59.9</v>
      </c>
    </row>
    <row r="2530" spans="1:7">
      <c r="A2530" s="7" t="s">
        <v>2752</v>
      </c>
      <c r="B2530" s="8" t="s">
        <v>2500</v>
      </c>
      <c r="C2530" s="7" t="s">
        <v>2691</v>
      </c>
      <c r="D2530" s="8" t="s">
        <v>2692</v>
      </c>
      <c r="E2530" s="7">
        <v>64</v>
      </c>
      <c r="F2530" s="7">
        <v>62</v>
      </c>
      <c r="G2530" s="7">
        <f t="shared" si="158"/>
        <v>62.6</v>
      </c>
    </row>
    <row r="2531" spans="1:7">
      <c r="A2531" s="7" t="s">
        <v>2753</v>
      </c>
      <c r="B2531" s="8" t="s">
        <v>2500</v>
      </c>
      <c r="C2531" s="7" t="s">
        <v>2691</v>
      </c>
      <c r="D2531" s="8" t="s">
        <v>2692</v>
      </c>
      <c r="E2531" s="7">
        <v>59</v>
      </c>
      <c r="F2531" s="7">
        <v>74</v>
      </c>
      <c r="G2531" s="7">
        <f t="shared" si="158"/>
        <v>69.5</v>
      </c>
    </row>
    <row r="2532" spans="1:7">
      <c r="A2532" s="7" t="s">
        <v>2754</v>
      </c>
      <c r="B2532" s="8" t="s">
        <v>2500</v>
      </c>
      <c r="C2532" s="7" t="s">
        <v>2691</v>
      </c>
      <c r="D2532" s="8" t="s">
        <v>2692</v>
      </c>
      <c r="E2532" s="7">
        <v>57</v>
      </c>
      <c r="F2532" s="7">
        <v>65</v>
      </c>
      <c r="G2532" s="7">
        <f t="shared" si="158"/>
        <v>62.6</v>
      </c>
    </row>
    <row r="2533" spans="1:7">
      <c r="A2533" s="7" t="s">
        <v>2755</v>
      </c>
      <c r="B2533" s="8" t="s">
        <v>2500</v>
      </c>
      <c r="C2533" s="7" t="s">
        <v>2691</v>
      </c>
      <c r="D2533" s="8" t="s">
        <v>2692</v>
      </c>
      <c r="E2533" s="7">
        <v>71</v>
      </c>
      <c r="F2533" s="7">
        <v>71</v>
      </c>
      <c r="G2533" s="7">
        <f t="shared" si="158"/>
        <v>71</v>
      </c>
    </row>
    <row r="2534" spans="1:7">
      <c r="A2534" s="7" t="s">
        <v>2756</v>
      </c>
      <c r="B2534" s="8" t="s">
        <v>2500</v>
      </c>
      <c r="C2534" s="7" t="s">
        <v>2691</v>
      </c>
      <c r="D2534" s="8" t="s">
        <v>2692</v>
      </c>
      <c r="E2534" s="7">
        <v>62</v>
      </c>
      <c r="F2534" s="7">
        <v>65</v>
      </c>
      <c r="G2534" s="7">
        <f t="shared" si="158"/>
        <v>64.1</v>
      </c>
    </row>
    <row r="2535" spans="1:7">
      <c r="A2535" s="7" t="s">
        <v>2757</v>
      </c>
      <c r="B2535" s="8" t="s">
        <v>2500</v>
      </c>
      <c r="C2535" s="7" t="s">
        <v>2691</v>
      </c>
      <c r="D2535" s="8" t="s">
        <v>2692</v>
      </c>
      <c r="E2535" s="7">
        <v>69</v>
      </c>
      <c r="F2535" s="7">
        <v>74</v>
      </c>
      <c r="G2535" s="7">
        <f t="shared" si="158"/>
        <v>72.5</v>
      </c>
    </row>
    <row r="2536" spans="1:7">
      <c r="A2536" s="7" t="s">
        <v>2758</v>
      </c>
      <c r="B2536" s="8" t="s">
        <v>2500</v>
      </c>
      <c r="C2536" s="7" t="s">
        <v>2691</v>
      </c>
      <c r="D2536" s="8" t="s">
        <v>2692</v>
      </c>
      <c r="E2536" s="7">
        <v>69</v>
      </c>
      <c r="F2536" s="7">
        <v>60</v>
      </c>
      <c r="G2536" s="7">
        <f t="shared" si="158"/>
        <v>62.7</v>
      </c>
    </row>
    <row r="2537" spans="1:7">
      <c r="A2537" s="7" t="s">
        <v>2759</v>
      </c>
      <c r="B2537" s="8" t="s">
        <v>2500</v>
      </c>
      <c r="C2537" s="7" t="s">
        <v>2691</v>
      </c>
      <c r="D2537" s="8" t="s">
        <v>2692</v>
      </c>
      <c r="E2537" s="7">
        <v>70</v>
      </c>
      <c r="F2537" s="7">
        <v>70</v>
      </c>
      <c r="G2537" s="7">
        <f t="shared" si="158"/>
        <v>70</v>
      </c>
    </row>
    <row r="2538" spans="1:7">
      <c r="A2538" s="7" t="s">
        <v>2760</v>
      </c>
      <c r="B2538" s="8" t="s">
        <v>2500</v>
      </c>
      <c r="C2538" s="7" t="s">
        <v>2691</v>
      </c>
      <c r="D2538" s="8" t="s">
        <v>2692</v>
      </c>
      <c r="E2538" s="7">
        <v>70</v>
      </c>
      <c r="F2538" s="7">
        <v>67</v>
      </c>
      <c r="G2538" s="7">
        <f t="shared" si="158"/>
        <v>67.9</v>
      </c>
    </row>
    <row r="2539" spans="1:7">
      <c r="A2539" s="7" t="s">
        <v>2761</v>
      </c>
      <c r="B2539" s="8" t="s">
        <v>2500</v>
      </c>
      <c r="C2539" s="7" t="s">
        <v>2691</v>
      </c>
      <c r="D2539" s="8" t="s">
        <v>2692</v>
      </c>
      <c r="E2539" s="7">
        <v>67</v>
      </c>
      <c r="F2539" s="7">
        <v>70</v>
      </c>
      <c r="G2539" s="7">
        <f t="shared" si="158"/>
        <v>69.1</v>
      </c>
    </row>
    <row r="2540" spans="1:7">
      <c r="A2540" s="7" t="s">
        <v>2762</v>
      </c>
      <c r="B2540" s="8" t="s">
        <v>2500</v>
      </c>
      <c r="C2540" s="7" t="s">
        <v>2691</v>
      </c>
      <c r="D2540" s="8" t="s">
        <v>2692</v>
      </c>
      <c r="E2540" s="7">
        <v>0</v>
      </c>
      <c r="F2540" s="7">
        <v>0</v>
      </c>
      <c r="G2540" s="7" t="s">
        <v>16</v>
      </c>
    </row>
    <row r="2541" spans="1:7">
      <c r="A2541" s="7" t="s">
        <v>2763</v>
      </c>
      <c r="B2541" s="8" t="s">
        <v>2500</v>
      </c>
      <c r="C2541" s="7" t="s">
        <v>2691</v>
      </c>
      <c r="D2541" s="8" t="s">
        <v>2692</v>
      </c>
      <c r="E2541" s="7">
        <v>58</v>
      </c>
      <c r="F2541" s="7">
        <v>70</v>
      </c>
      <c r="G2541" s="7">
        <f t="shared" ref="G2541:G2600" si="159">E2541*0.3+F2541*0.7</f>
        <v>66.4</v>
      </c>
    </row>
    <row r="2542" spans="1:7">
      <c r="A2542" s="7" t="s">
        <v>2764</v>
      </c>
      <c r="B2542" s="8" t="s">
        <v>2500</v>
      </c>
      <c r="C2542" s="7" t="s">
        <v>2691</v>
      </c>
      <c r="D2542" s="8" t="s">
        <v>2692</v>
      </c>
      <c r="E2542" s="7">
        <v>66</v>
      </c>
      <c r="F2542" s="7">
        <v>80</v>
      </c>
      <c r="G2542" s="7">
        <f t="shared" si="159"/>
        <v>75.8</v>
      </c>
    </row>
    <row r="2543" spans="1:7">
      <c r="A2543" s="7" t="s">
        <v>2765</v>
      </c>
      <c r="B2543" s="8" t="s">
        <v>2500</v>
      </c>
      <c r="C2543" s="7" t="s">
        <v>2691</v>
      </c>
      <c r="D2543" s="8" t="s">
        <v>2692</v>
      </c>
      <c r="E2543" s="7">
        <v>66</v>
      </c>
      <c r="F2543" s="7">
        <v>80</v>
      </c>
      <c r="G2543" s="7">
        <f t="shared" si="159"/>
        <v>75.8</v>
      </c>
    </row>
    <row r="2544" spans="1:7">
      <c r="A2544" s="7" t="s">
        <v>2766</v>
      </c>
      <c r="B2544" s="8" t="s">
        <v>2500</v>
      </c>
      <c r="C2544" s="7" t="s">
        <v>2691</v>
      </c>
      <c r="D2544" s="8" t="s">
        <v>2692</v>
      </c>
      <c r="E2544" s="7">
        <v>65</v>
      </c>
      <c r="F2544" s="7">
        <v>73</v>
      </c>
      <c r="G2544" s="7">
        <f t="shared" si="159"/>
        <v>70.6</v>
      </c>
    </row>
    <row r="2545" spans="1:7">
      <c r="A2545" s="7" t="s">
        <v>2767</v>
      </c>
      <c r="B2545" s="8" t="s">
        <v>2500</v>
      </c>
      <c r="C2545" s="7" t="s">
        <v>2691</v>
      </c>
      <c r="D2545" s="8" t="s">
        <v>2692</v>
      </c>
      <c r="E2545" s="7">
        <v>54</v>
      </c>
      <c r="F2545" s="7">
        <v>63</v>
      </c>
      <c r="G2545" s="7">
        <f t="shared" si="159"/>
        <v>60.3</v>
      </c>
    </row>
    <row r="2546" spans="1:7">
      <c r="A2546" s="7" t="s">
        <v>2768</v>
      </c>
      <c r="B2546" s="8" t="s">
        <v>2500</v>
      </c>
      <c r="C2546" s="7" t="s">
        <v>2691</v>
      </c>
      <c r="D2546" s="8" t="s">
        <v>2692</v>
      </c>
      <c r="E2546" s="7">
        <v>58</v>
      </c>
      <c r="F2546" s="7">
        <v>78</v>
      </c>
      <c r="G2546" s="7">
        <f t="shared" si="159"/>
        <v>72</v>
      </c>
    </row>
    <row r="2547" spans="1:7">
      <c r="A2547" s="7" t="s">
        <v>2769</v>
      </c>
      <c r="B2547" s="8" t="s">
        <v>2500</v>
      </c>
      <c r="C2547" s="7" t="s">
        <v>2691</v>
      </c>
      <c r="D2547" s="8" t="s">
        <v>2692</v>
      </c>
      <c r="E2547" s="7">
        <v>64</v>
      </c>
      <c r="F2547" s="7">
        <v>65</v>
      </c>
      <c r="G2547" s="7">
        <f t="shared" si="159"/>
        <v>64.7</v>
      </c>
    </row>
    <row r="2548" spans="1:7">
      <c r="A2548" s="7" t="s">
        <v>2770</v>
      </c>
      <c r="B2548" s="8" t="s">
        <v>2500</v>
      </c>
      <c r="C2548" s="7" t="s">
        <v>2691</v>
      </c>
      <c r="D2548" s="8" t="s">
        <v>2692</v>
      </c>
      <c r="E2548" s="7">
        <v>70</v>
      </c>
      <c r="F2548" s="7">
        <v>68</v>
      </c>
      <c r="G2548" s="7">
        <f t="shared" si="159"/>
        <v>68.6</v>
      </c>
    </row>
    <row r="2549" spans="1:7">
      <c r="A2549" s="7" t="s">
        <v>2771</v>
      </c>
      <c r="B2549" s="8" t="s">
        <v>2500</v>
      </c>
      <c r="C2549" s="7" t="s">
        <v>2691</v>
      </c>
      <c r="D2549" s="8" t="s">
        <v>2692</v>
      </c>
      <c r="E2549" s="7">
        <v>63</v>
      </c>
      <c r="F2549" s="7">
        <v>66</v>
      </c>
      <c r="G2549" s="7">
        <f t="shared" si="159"/>
        <v>65.1</v>
      </c>
    </row>
    <row r="2550" spans="1:7">
      <c r="A2550" s="7" t="s">
        <v>2772</v>
      </c>
      <c r="B2550" s="8" t="s">
        <v>2500</v>
      </c>
      <c r="C2550" s="7" t="s">
        <v>2691</v>
      </c>
      <c r="D2550" s="8" t="s">
        <v>2692</v>
      </c>
      <c r="E2550" s="7">
        <v>56</v>
      </c>
      <c r="F2550" s="7">
        <v>72</v>
      </c>
      <c r="G2550" s="7">
        <f t="shared" si="159"/>
        <v>67.2</v>
      </c>
    </row>
    <row r="2551" spans="1:7">
      <c r="A2551" s="7" t="s">
        <v>2773</v>
      </c>
      <c r="B2551" s="8" t="s">
        <v>2500</v>
      </c>
      <c r="C2551" s="7" t="s">
        <v>2691</v>
      </c>
      <c r="D2551" s="8" t="s">
        <v>2692</v>
      </c>
      <c r="E2551" s="7">
        <v>67</v>
      </c>
      <c r="F2551" s="7">
        <v>71</v>
      </c>
      <c r="G2551" s="7">
        <f t="shared" si="159"/>
        <v>69.8</v>
      </c>
    </row>
    <row r="2552" spans="1:7">
      <c r="A2552" s="7" t="s">
        <v>2774</v>
      </c>
      <c r="B2552" s="8" t="s">
        <v>2500</v>
      </c>
      <c r="C2552" s="7" t="s">
        <v>2691</v>
      </c>
      <c r="D2552" s="8" t="s">
        <v>2692</v>
      </c>
      <c r="E2552" s="7">
        <v>65</v>
      </c>
      <c r="F2552" s="7">
        <v>68</v>
      </c>
      <c r="G2552" s="7">
        <f t="shared" si="159"/>
        <v>67.1</v>
      </c>
    </row>
    <row r="2553" spans="1:7">
      <c r="A2553" s="7" t="s">
        <v>2775</v>
      </c>
      <c r="B2553" s="8" t="s">
        <v>2500</v>
      </c>
      <c r="C2553" s="7" t="s">
        <v>2691</v>
      </c>
      <c r="D2553" s="8" t="s">
        <v>2692</v>
      </c>
      <c r="E2553" s="7">
        <v>77</v>
      </c>
      <c r="F2553" s="7">
        <v>64</v>
      </c>
      <c r="G2553" s="7">
        <f t="shared" si="159"/>
        <v>67.9</v>
      </c>
    </row>
    <row r="2554" spans="1:7">
      <c r="A2554" s="7" t="s">
        <v>2776</v>
      </c>
      <c r="B2554" s="8" t="s">
        <v>2500</v>
      </c>
      <c r="C2554" s="7" t="s">
        <v>2691</v>
      </c>
      <c r="D2554" s="8" t="s">
        <v>2692</v>
      </c>
      <c r="E2554" s="7">
        <v>64</v>
      </c>
      <c r="F2554" s="7">
        <v>60</v>
      </c>
      <c r="G2554" s="7">
        <f t="shared" si="159"/>
        <v>61.2</v>
      </c>
    </row>
    <row r="2555" spans="1:7">
      <c r="A2555" s="7" t="s">
        <v>2777</v>
      </c>
      <c r="B2555" s="8" t="s">
        <v>2500</v>
      </c>
      <c r="C2555" s="7" t="s">
        <v>2691</v>
      </c>
      <c r="D2555" s="8" t="s">
        <v>2692</v>
      </c>
      <c r="E2555" s="7">
        <v>59</v>
      </c>
      <c r="F2555" s="7">
        <v>62</v>
      </c>
      <c r="G2555" s="7">
        <f t="shared" si="159"/>
        <v>61.1</v>
      </c>
    </row>
    <row r="2556" spans="1:7">
      <c r="A2556" s="7" t="s">
        <v>2778</v>
      </c>
      <c r="B2556" s="8" t="s">
        <v>2500</v>
      </c>
      <c r="C2556" s="7" t="s">
        <v>2691</v>
      </c>
      <c r="D2556" s="8" t="s">
        <v>2692</v>
      </c>
      <c r="E2556" s="7">
        <v>61</v>
      </c>
      <c r="F2556" s="7">
        <v>64</v>
      </c>
      <c r="G2556" s="7">
        <f t="shared" si="159"/>
        <v>63.1</v>
      </c>
    </row>
    <row r="2557" spans="1:7">
      <c r="A2557" s="7" t="s">
        <v>2779</v>
      </c>
      <c r="B2557" s="8" t="s">
        <v>2500</v>
      </c>
      <c r="C2557" s="7" t="s">
        <v>2691</v>
      </c>
      <c r="D2557" s="8" t="s">
        <v>2692</v>
      </c>
      <c r="E2557" s="7">
        <v>62</v>
      </c>
      <c r="F2557" s="7">
        <v>78</v>
      </c>
      <c r="G2557" s="7">
        <f t="shared" si="159"/>
        <v>73.2</v>
      </c>
    </row>
    <row r="2558" spans="1:7">
      <c r="A2558" s="7" t="s">
        <v>2780</v>
      </c>
      <c r="B2558" s="8" t="s">
        <v>2500</v>
      </c>
      <c r="C2558" s="7" t="s">
        <v>2691</v>
      </c>
      <c r="D2558" s="8" t="s">
        <v>2692</v>
      </c>
      <c r="E2558" s="7">
        <v>54</v>
      </c>
      <c r="F2558" s="7">
        <v>62</v>
      </c>
      <c r="G2558" s="7">
        <f t="shared" si="159"/>
        <v>59.6</v>
      </c>
    </row>
    <row r="2559" spans="1:7">
      <c r="A2559" s="7" t="s">
        <v>2781</v>
      </c>
      <c r="B2559" s="8" t="s">
        <v>2500</v>
      </c>
      <c r="C2559" s="7" t="s">
        <v>2691</v>
      </c>
      <c r="D2559" s="8" t="s">
        <v>2692</v>
      </c>
      <c r="E2559" s="7">
        <v>62</v>
      </c>
      <c r="F2559" s="7">
        <v>65</v>
      </c>
      <c r="G2559" s="7">
        <f t="shared" si="159"/>
        <v>64.1</v>
      </c>
    </row>
    <row r="2560" spans="1:7">
      <c r="A2560" s="7" t="s">
        <v>2782</v>
      </c>
      <c r="B2560" s="8" t="s">
        <v>2500</v>
      </c>
      <c r="C2560" s="7" t="s">
        <v>2691</v>
      </c>
      <c r="D2560" s="8" t="s">
        <v>2692</v>
      </c>
      <c r="E2560" s="7">
        <v>55</v>
      </c>
      <c r="F2560" s="7">
        <v>73</v>
      </c>
      <c r="G2560" s="7">
        <f t="shared" si="159"/>
        <v>67.6</v>
      </c>
    </row>
    <row r="2561" spans="1:7">
      <c r="A2561" s="7" t="s">
        <v>2783</v>
      </c>
      <c r="B2561" s="8" t="s">
        <v>2500</v>
      </c>
      <c r="C2561" s="7" t="s">
        <v>2691</v>
      </c>
      <c r="D2561" s="8" t="s">
        <v>2692</v>
      </c>
      <c r="E2561" s="7">
        <v>67</v>
      </c>
      <c r="F2561" s="7">
        <v>61</v>
      </c>
      <c r="G2561" s="7">
        <f t="shared" si="159"/>
        <v>62.8</v>
      </c>
    </row>
    <row r="2562" spans="1:7">
      <c r="A2562" s="7" t="s">
        <v>2784</v>
      </c>
      <c r="B2562" s="8" t="s">
        <v>2500</v>
      </c>
      <c r="C2562" s="7" t="s">
        <v>2691</v>
      </c>
      <c r="D2562" s="8" t="s">
        <v>2692</v>
      </c>
      <c r="E2562" s="7">
        <v>65</v>
      </c>
      <c r="F2562" s="7">
        <v>68</v>
      </c>
      <c r="G2562" s="7">
        <f t="shared" si="159"/>
        <v>67.1</v>
      </c>
    </row>
    <row r="2563" spans="1:7">
      <c r="A2563" s="7" t="s">
        <v>2785</v>
      </c>
      <c r="B2563" s="8" t="s">
        <v>2500</v>
      </c>
      <c r="C2563" s="7" t="s">
        <v>2691</v>
      </c>
      <c r="D2563" s="8" t="s">
        <v>2692</v>
      </c>
      <c r="E2563" s="7">
        <v>60</v>
      </c>
      <c r="F2563" s="7">
        <v>70</v>
      </c>
      <c r="G2563" s="7">
        <f t="shared" si="159"/>
        <v>67</v>
      </c>
    </row>
    <row r="2564" spans="1:7">
      <c r="A2564" s="7" t="s">
        <v>2786</v>
      </c>
      <c r="B2564" s="8" t="s">
        <v>2500</v>
      </c>
      <c r="C2564" s="7" t="s">
        <v>2691</v>
      </c>
      <c r="D2564" s="8" t="s">
        <v>2692</v>
      </c>
      <c r="E2564" s="7">
        <v>42</v>
      </c>
      <c r="F2564" s="7">
        <v>74</v>
      </c>
      <c r="G2564" s="7">
        <f t="shared" si="159"/>
        <v>64.4</v>
      </c>
    </row>
    <row r="2565" spans="1:7">
      <c r="A2565" s="7" t="s">
        <v>2787</v>
      </c>
      <c r="B2565" s="8" t="s">
        <v>2500</v>
      </c>
      <c r="C2565" s="7" t="s">
        <v>2788</v>
      </c>
      <c r="D2565" s="8" t="s">
        <v>2789</v>
      </c>
      <c r="E2565" s="7">
        <v>70</v>
      </c>
      <c r="F2565" s="7">
        <v>72</v>
      </c>
      <c r="G2565" s="7">
        <f t="shared" si="159"/>
        <v>71.4</v>
      </c>
    </row>
    <row r="2566" spans="1:7">
      <c r="A2566" s="7" t="s">
        <v>2790</v>
      </c>
      <c r="B2566" s="8" t="s">
        <v>2500</v>
      </c>
      <c r="C2566" s="7" t="s">
        <v>2788</v>
      </c>
      <c r="D2566" s="8" t="s">
        <v>2789</v>
      </c>
      <c r="E2566" s="7">
        <v>63</v>
      </c>
      <c r="F2566" s="7">
        <v>64</v>
      </c>
      <c r="G2566" s="7">
        <f t="shared" si="159"/>
        <v>63.7</v>
      </c>
    </row>
    <row r="2567" spans="1:7">
      <c r="A2567" s="7" t="s">
        <v>2791</v>
      </c>
      <c r="B2567" s="8" t="s">
        <v>2500</v>
      </c>
      <c r="C2567" s="7" t="s">
        <v>2788</v>
      </c>
      <c r="D2567" s="8" t="s">
        <v>2789</v>
      </c>
      <c r="E2567" s="7">
        <v>74</v>
      </c>
      <c r="F2567" s="7">
        <v>68</v>
      </c>
      <c r="G2567" s="7">
        <f t="shared" si="159"/>
        <v>69.8</v>
      </c>
    </row>
    <row r="2568" spans="1:7">
      <c r="A2568" s="7" t="s">
        <v>2792</v>
      </c>
      <c r="B2568" s="8" t="s">
        <v>2500</v>
      </c>
      <c r="C2568" s="7" t="s">
        <v>2788</v>
      </c>
      <c r="D2568" s="8" t="s">
        <v>2789</v>
      </c>
      <c r="E2568" s="7">
        <v>69</v>
      </c>
      <c r="F2568" s="7">
        <v>64</v>
      </c>
      <c r="G2568" s="7">
        <f t="shared" si="159"/>
        <v>65.5</v>
      </c>
    </row>
    <row r="2569" spans="1:7">
      <c r="A2569" s="7" t="s">
        <v>2793</v>
      </c>
      <c r="B2569" s="8" t="s">
        <v>2500</v>
      </c>
      <c r="C2569" s="7" t="s">
        <v>2788</v>
      </c>
      <c r="D2569" s="8" t="s">
        <v>2789</v>
      </c>
      <c r="E2569" s="7">
        <v>68</v>
      </c>
      <c r="F2569" s="7">
        <v>74</v>
      </c>
      <c r="G2569" s="7">
        <f t="shared" si="159"/>
        <v>72.2</v>
      </c>
    </row>
    <row r="2570" spans="1:7">
      <c r="A2570" s="7" t="s">
        <v>2794</v>
      </c>
      <c r="B2570" s="8" t="s">
        <v>2500</v>
      </c>
      <c r="C2570" s="7" t="s">
        <v>2788</v>
      </c>
      <c r="D2570" s="8" t="s">
        <v>2789</v>
      </c>
      <c r="E2570" s="7">
        <v>70</v>
      </c>
      <c r="F2570" s="7">
        <v>67</v>
      </c>
      <c r="G2570" s="7">
        <f t="shared" si="159"/>
        <v>67.9</v>
      </c>
    </row>
    <row r="2571" spans="1:7">
      <c r="A2571" s="7" t="s">
        <v>2795</v>
      </c>
      <c r="B2571" s="8" t="s">
        <v>2500</v>
      </c>
      <c r="C2571" s="7" t="s">
        <v>2788</v>
      </c>
      <c r="D2571" s="8" t="s">
        <v>2789</v>
      </c>
      <c r="E2571" s="7">
        <v>67</v>
      </c>
      <c r="F2571" s="7">
        <v>63</v>
      </c>
      <c r="G2571" s="7">
        <f t="shared" si="159"/>
        <v>64.2</v>
      </c>
    </row>
    <row r="2572" spans="1:7">
      <c r="A2572" s="7" t="s">
        <v>2796</v>
      </c>
      <c r="B2572" s="8" t="s">
        <v>2500</v>
      </c>
      <c r="C2572" s="7" t="s">
        <v>2788</v>
      </c>
      <c r="D2572" s="8" t="s">
        <v>2789</v>
      </c>
      <c r="E2572" s="7">
        <v>68</v>
      </c>
      <c r="F2572" s="7">
        <v>76</v>
      </c>
      <c r="G2572" s="7">
        <f t="shared" si="159"/>
        <v>73.6</v>
      </c>
    </row>
    <row r="2573" spans="1:7">
      <c r="A2573" s="7" t="s">
        <v>2797</v>
      </c>
      <c r="B2573" s="8" t="s">
        <v>2500</v>
      </c>
      <c r="C2573" s="7" t="s">
        <v>2788</v>
      </c>
      <c r="D2573" s="8" t="s">
        <v>2789</v>
      </c>
      <c r="E2573" s="7">
        <v>66</v>
      </c>
      <c r="F2573" s="7">
        <v>68</v>
      </c>
      <c r="G2573" s="7">
        <f t="shared" si="159"/>
        <v>67.4</v>
      </c>
    </row>
    <row r="2574" spans="1:7">
      <c r="A2574" s="7" t="s">
        <v>2798</v>
      </c>
      <c r="B2574" s="8" t="s">
        <v>2500</v>
      </c>
      <c r="C2574" s="7" t="s">
        <v>2788</v>
      </c>
      <c r="D2574" s="8" t="s">
        <v>2789</v>
      </c>
      <c r="E2574" s="7">
        <v>76</v>
      </c>
      <c r="F2574" s="7">
        <v>71</v>
      </c>
      <c r="G2574" s="7">
        <f t="shared" si="159"/>
        <v>72.5</v>
      </c>
    </row>
    <row r="2575" spans="1:7">
      <c r="A2575" s="7" t="s">
        <v>2799</v>
      </c>
      <c r="B2575" s="8" t="s">
        <v>2500</v>
      </c>
      <c r="C2575" s="7" t="s">
        <v>2788</v>
      </c>
      <c r="D2575" s="8" t="s">
        <v>2789</v>
      </c>
      <c r="E2575" s="7">
        <v>66</v>
      </c>
      <c r="F2575" s="7">
        <v>70</v>
      </c>
      <c r="G2575" s="7">
        <f t="shared" si="159"/>
        <v>68.8</v>
      </c>
    </row>
    <row r="2576" spans="1:7">
      <c r="A2576" s="7" t="s">
        <v>2800</v>
      </c>
      <c r="B2576" s="8" t="s">
        <v>2500</v>
      </c>
      <c r="C2576" s="7" t="s">
        <v>2788</v>
      </c>
      <c r="D2576" s="8" t="s">
        <v>2789</v>
      </c>
      <c r="E2576" s="7">
        <v>60</v>
      </c>
      <c r="F2576" s="7">
        <v>73</v>
      </c>
      <c r="G2576" s="7">
        <f t="shared" si="159"/>
        <v>69.1</v>
      </c>
    </row>
    <row r="2577" spans="1:7">
      <c r="A2577" s="7" t="s">
        <v>2801</v>
      </c>
      <c r="B2577" s="8" t="s">
        <v>2500</v>
      </c>
      <c r="C2577" s="7" t="s">
        <v>2788</v>
      </c>
      <c r="D2577" s="8" t="s">
        <v>2789</v>
      </c>
      <c r="E2577" s="7">
        <v>67</v>
      </c>
      <c r="F2577" s="7">
        <v>69</v>
      </c>
      <c r="G2577" s="7">
        <f t="shared" si="159"/>
        <v>68.4</v>
      </c>
    </row>
    <row r="2578" spans="1:7">
      <c r="A2578" s="7" t="s">
        <v>2802</v>
      </c>
      <c r="B2578" s="8" t="s">
        <v>2500</v>
      </c>
      <c r="C2578" s="7" t="s">
        <v>2788</v>
      </c>
      <c r="D2578" s="8" t="s">
        <v>2789</v>
      </c>
      <c r="E2578" s="7">
        <v>72</v>
      </c>
      <c r="F2578" s="7">
        <v>25</v>
      </c>
      <c r="G2578" s="7">
        <f t="shared" si="159"/>
        <v>39.1</v>
      </c>
    </row>
    <row r="2579" spans="1:7">
      <c r="A2579" s="7" t="s">
        <v>2803</v>
      </c>
      <c r="B2579" s="8" t="s">
        <v>2500</v>
      </c>
      <c r="C2579" s="7" t="s">
        <v>2788</v>
      </c>
      <c r="D2579" s="8" t="s">
        <v>2789</v>
      </c>
      <c r="E2579" s="7">
        <v>75</v>
      </c>
      <c r="F2579" s="7">
        <v>75</v>
      </c>
      <c r="G2579" s="7">
        <f t="shared" si="159"/>
        <v>75</v>
      </c>
    </row>
    <row r="2580" spans="1:7">
      <c r="A2580" s="7" t="s">
        <v>2804</v>
      </c>
      <c r="B2580" s="8" t="s">
        <v>2500</v>
      </c>
      <c r="C2580" s="7" t="s">
        <v>2788</v>
      </c>
      <c r="D2580" s="8" t="s">
        <v>2789</v>
      </c>
      <c r="E2580" s="7">
        <v>69</v>
      </c>
      <c r="F2580" s="7">
        <v>68</v>
      </c>
      <c r="G2580" s="7">
        <f t="shared" si="159"/>
        <v>68.3</v>
      </c>
    </row>
    <row r="2581" spans="1:7">
      <c r="A2581" s="7" t="s">
        <v>2805</v>
      </c>
      <c r="B2581" s="8" t="s">
        <v>2500</v>
      </c>
      <c r="C2581" s="7" t="s">
        <v>2788</v>
      </c>
      <c r="D2581" s="8" t="s">
        <v>2789</v>
      </c>
      <c r="E2581" s="7">
        <v>66</v>
      </c>
      <c r="F2581" s="7">
        <v>60</v>
      </c>
      <c r="G2581" s="7">
        <f t="shared" si="159"/>
        <v>61.8</v>
      </c>
    </row>
    <row r="2582" spans="1:7">
      <c r="A2582" s="7" t="s">
        <v>2806</v>
      </c>
      <c r="B2582" s="8" t="s">
        <v>2500</v>
      </c>
      <c r="C2582" s="7" t="s">
        <v>2788</v>
      </c>
      <c r="D2582" s="8" t="s">
        <v>2789</v>
      </c>
      <c r="E2582" s="7">
        <v>73</v>
      </c>
      <c r="F2582" s="7">
        <v>68</v>
      </c>
      <c r="G2582" s="7">
        <f t="shared" si="159"/>
        <v>69.5</v>
      </c>
    </row>
    <row r="2583" spans="1:7">
      <c r="A2583" s="7" t="s">
        <v>2807</v>
      </c>
      <c r="B2583" s="8" t="s">
        <v>2500</v>
      </c>
      <c r="C2583" s="7" t="s">
        <v>2788</v>
      </c>
      <c r="D2583" s="8" t="s">
        <v>2789</v>
      </c>
      <c r="E2583" s="7">
        <v>53</v>
      </c>
      <c r="F2583" s="7">
        <v>62</v>
      </c>
      <c r="G2583" s="7">
        <f t="shared" si="159"/>
        <v>59.3</v>
      </c>
    </row>
    <row r="2584" spans="1:7">
      <c r="A2584" s="7" t="s">
        <v>2808</v>
      </c>
      <c r="B2584" s="8" t="s">
        <v>2500</v>
      </c>
      <c r="C2584" s="7" t="s">
        <v>2788</v>
      </c>
      <c r="D2584" s="8" t="s">
        <v>2789</v>
      </c>
      <c r="E2584" s="7">
        <v>65</v>
      </c>
      <c r="F2584" s="7">
        <v>69</v>
      </c>
      <c r="G2584" s="7">
        <f t="shared" si="159"/>
        <v>67.8</v>
      </c>
    </row>
    <row r="2585" spans="1:7">
      <c r="A2585" s="7" t="s">
        <v>2809</v>
      </c>
      <c r="B2585" s="8" t="s">
        <v>2500</v>
      </c>
      <c r="C2585" s="7" t="s">
        <v>2788</v>
      </c>
      <c r="D2585" s="8" t="s">
        <v>2789</v>
      </c>
      <c r="E2585" s="7">
        <v>67</v>
      </c>
      <c r="F2585" s="7">
        <v>69</v>
      </c>
      <c r="G2585" s="7">
        <f t="shared" si="159"/>
        <v>68.4</v>
      </c>
    </row>
    <row r="2586" spans="1:7">
      <c r="A2586" s="7" t="s">
        <v>2810</v>
      </c>
      <c r="B2586" s="8" t="s">
        <v>2500</v>
      </c>
      <c r="C2586" s="7" t="s">
        <v>2788</v>
      </c>
      <c r="D2586" s="8" t="s">
        <v>2789</v>
      </c>
      <c r="E2586" s="7">
        <v>64</v>
      </c>
      <c r="F2586" s="7">
        <v>66</v>
      </c>
      <c r="G2586" s="7">
        <f t="shared" si="159"/>
        <v>65.4</v>
      </c>
    </row>
    <row r="2587" spans="1:7">
      <c r="A2587" s="7" t="s">
        <v>2811</v>
      </c>
      <c r="B2587" s="8" t="s">
        <v>2500</v>
      </c>
      <c r="C2587" s="7" t="s">
        <v>2788</v>
      </c>
      <c r="D2587" s="8" t="s">
        <v>2789</v>
      </c>
      <c r="E2587" s="7">
        <v>63</v>
      </c>
      <c r="F2587" s="7">
        <v>70</v>
      </c>
      <c r="G2587" s="7">
        <f t="shared" si="159"/>
        <v>67.9</v>
      </c>
    </row>
    <row r="2588" spans="1:7">
      <c r="A2588" s="7" t="s">
        <v>2812</v>
      </c>
      <c r="B2588" s="8" t="s">
        <v>2500</v>
      </c>
      <c r="C2588" s="7" t="s">
        <v>2788</v>
      </c>
      <c r="D2588" s="8" t="s">
        <v>2789</v>
      </c>
      <c r="E2588" s="7">
        <v>81</v>
      </c>
      <c r="F2588" s="7">
        <v>81</v>
      </c>
      <c r="G2588" s="7">
        <f t="shared" si="159"/>
        <v>81</v>
      </c>
    </row>
    <row r="2589" spans="1:7">
      <c r="A2589" s="7" t="s">
        <v>2813</v>
      </c>
      <c r="B2589" s="8" t="s">
        <v>2500</v>
      </c>
      <c r="C2589" s="7" t="s">
        <v>2788</v>
      </c>
      <c r="D2589" s="8" t="s">
        <v>2789</v>
      </c>
      <c r="E2589" s="7">
        <v>77</v>
      </c>
      <c r="F2589" s="7">
        <v>70</v>
      </c>
      <c r="G2589" s="7">
        <f t="shared" si="159"/>
        <v>72.1</v>
      </c>
    </row>
    <row r="2590" spans="1:7">
      <c r="A2590" s="7" t="s">
        <v>2814</v>
      </c>
      <c r="B2590" s="8" t="s">
        <v>2500</v>
      </c>
      <c r="C2590" s="7" t="s">
        <v>2788</v>
      </c>
      <c r="D2590" s="8" t="s">
        <v>2789</v>
      </c>
      <c r="E2590" s="7">
        <v>70</v>
      </c>
      <c r="F2590" s="7">
        <v>78</v>
      </c>
      <c r="G2590" s="7">
        <f t="shared" si="159"/>
        <v>75.6</v>
      </c>
    </row>
    <row r="2591" spans="1:7">
      <c r="A2591" s="7" t="s">
        <v>2815</v>
      </c>
      <c r="B2591" s="8" t="s">
        <v>2500</v>
      </c>
      <c r="C2591" s="7" t="s">
        <v>2788</v>
      </c>
      <c r="D2591" s="8" t="s">
        <v>2789</v>
      </c>
      <c r="E2591" s="7">
        <v>62</v>
      </c>
      <c r="F2591" s="7">
        <v>76</v>
      </c>
      <c r="G2591" s="7">
        <f t="shared" si="159"/>
        <v>71.8</v>
      </c>
    </row>
    <row r="2592" spans="1:7">
      <c r="A2592" s="7" t="s">
        <v>2816</v>
      </c>
      <c r="B2592" s="8" t="s">
        <v>2500</v>
      </c>
      <c r="C2592" s="7" t="s">
        <v>2788</v>
      </c>
      <c r="D2592" s="8" t="s">
        <v>2789</v>
      </c>
      <c r="E2592" s="7">
        <v>74</v>
      </c>
      <c r="F2592" s="7">
        <v>67</v>
      </c>
      <c r="G2592" s="7">
        <f t="shared" si="159"/>
        <v>69.1</v>
      </c>
    </row>
    <row r="2593" spans="1:7">
      <c r="A2593" s="7" t="s">
        <v>2817</v>
      </c>
      <c r="B2593" s="8" t="s">
        <v>2500</v>
      </c>
      <c r="C2593" s="7" t="s">
        <v>2788</v>
      </c>
      <c r="D2593" s="8" t="s">
        <v>2789</v>
      </c>
      <c r="E2593" s="7">
        <v>69</v>
      </c>
      <c r="F2593" s="7">
        <v>63</v>
      </c>
      <c r="G2593" s="7">
        <f t="shared" si="159"/>
        <v>64.8</v>
      </c>
    </row>
    <row r="2594" spans="1:7">
      <c r="A2594" s="7" t="s">
        <v>2818</v>
      </c>
      <c r="B2594" s="8" t="s">
        <v>2500</v>
      </c>
      <c r="C2594" s="7" t="s">
        <v>2788</v>
      </c>
      <c r="D2594" s="8" t="s">
        <v>2789</v>
      </c>
      <c r="E2594" s="7">
        <v>61</v>
      </c>
      <c r="F2594" s="7">
        <v>68</v>
      </c>
      <c r="G2594" s="7">
        <f t="shared" si="159"/>
        <v>65.9</v>
      </c>
    </row>
    <row r="2595" spans="1:7">
      <c r="A2595" s="7" t="s">
        <v>2819</v>
      </c>
      <c r="B2595" s="8" t="s">
        <v>2500</v>
      </c>
      <c r="C2595" s="7" t="s">
        <v>2788</v>
      </c>
      <c r="D2595" s="8" t="s">
        <v>2789</v>
      </c>
      <c r="E2595" s="7">
        <v>78</v>
      </c>
      <c r="F2595" s="7">
        <v>82</v>
      </c>
      <c r="G2595" s="7">
        <f t="shared" si="159"/>
        <v>80.8</v>
      </c>
    </row>
    <row r="2596" spans="1:7">
      <c r="A2596" s="7" t="s">
        <v>2820</v>
      </c>
      <c r="B2596" s="8" t="s">
        <v>2500</v>
      </c>
      <c r="C2596" s="7" t="s">
        <v>2788</v>
      </c>
      <c r="D2596" s="8" t="s">
        <v>2789</v>
      </c>
      <c r="E2596" s="7">
        <v>66</v>
      </c>
      <c r="F2596" s="7">
        <v>75</v>
      </c>
      <c r="G2596" s="7">
        <f t="shared" si="159"/>
        <v>72.3</v>
      </c>
    </row>
    <row r="2597" spans="1:7">
      <c r="A2597" s="7" t="s">
        <v>2821</v>
      </c>
      <c r="B2597" s="8" t="s">
        <v>2500</v>
      </c>
      <c r="C2597" s="7" t="s">
        <v>2788</v>
      </c>
      <c r="D2597" s="8" t="s">
        <v>2789</v>
      </c>
      <c r="E2597" s="7">
        <v>67</v>
      </c>
      <c r="F2597" s="7">
        <v>67</v>
      </c>
      <c r="G2597" s="7">
        <f t="shared" si="159"/>
        <v>67</v>
      </c>
    </row>
    <row r="2598" spans="1:7">
      <c r="A2598" s="7" t="s">
        <v>2822</v>
      </c>
      <c r="B2598" s="8" t="s">
        <v>2500</v>
      </c>
      <c r="C2598" s="7" t="s">
        <v>2788</v>
      </c>
      <c r="D2598" s="8" t="s">
        <v>2789</v>
      </c>
      <c r="E2598" s="7">
        <v>63</v>
      </c>
      <c r="F2598" s="7">
        <v>74</v>
      </c>
      <c r="G2598" s="7">
        <f t="shared" si="159"/>
        <v>70.7</v>
      </c>
    </row>
    <row r="2599" spans="1:7">
      <c r="A2599" s="7" t="s">
        <v>2823</v>
      </c>
      <c r="B2599" s="8" t="s">
        <v>2500</v>
      </c>
      <c r="C2599" s="7" t="s">
        <v>2788</v>
      </c>
      <c r="D2599" s="8" t="s">
        <v>2789</v>
      </c>
      <c r="E2599" s="7">
        <v>69</v>
      </c>
      <c r="F2599" s="7">
        <v>80</v>
      </c>
      <c r="G2599" s="7">
        <f t="shared" si="159"/>
        <v>76.7</v>
      </c>
    </row>
    <row r="2600" spans="1:7">
      <c r="A2600" s="7" t="s">
        <v>2824</v>
      </c>
      <c r="B2600" s="8" t="s">
        <v>2500</v>
      </c>
      <c r="C2600" s="7" t="s">
        <v>2788</v>
      </c>
      <c r="D2600" s="8" t="s">
        <v>2789</v>
      </c>
      <c r="E2600" s="7">
        <v>64</v>
      </c>
      <c r="F2600" s="7">
        <v>77</v>
      </c>
      <c r="G2600" s="7">
        <f t="shared" si="159"/>
        <v>73.1</v>
      </c>
    </row>
    <row r="2601" spans="1:7">
      <c r="A2601" s="7" t="s">
        <v>2825</v>
      </c>
      <c r="B2601" s="8" t="s">
        <v>2500</v>
      </c>
      <c r="C2601" s="7" t="s">
        <v>2788</v>
      </c>
      <c r="D2601" s="8" t="s">
        <v>2789</v>
      </c>
      <c r="E2601" s="7">
        <v>0</v>
      </c>
      <c r="F2601" s="7">
        <v>0</v>
      </c>
      <c r="G2601" s="7" t="s">
        <v>16</v>
      </c>
    </row>
    <row r="2602" spans="1:7">
      <c r="A2602" s="7" t="s">
        <v>2826</v>
      </c>
      <c r="B2602" s="8" t="s">
        <v>2500</v>
      </c>
      <c r="C2602" s="7" t="s">
        <v>2788</v>
      </c>
      <c r="D2602" s="8" t="s">
        <v>2789</v>
      </c>
      <c r="E2602" s="7">
        <v>66</v>
      </c>
      <c r="F2602" s="7">
        <v>74</v>
      </c>
      <c r="G2602" s="7">
        <f t="shared" ref="G2602:G2623" si="160">E2602*0.3+F2602*0.7</f>
        <v>71.6</v>
      </c>
    </row>
    <row r="2603" spans="1:7">
      <c r="A2603" s="7" t="s">
        <v>2827</v>
      </c>
      <c r="B2603" s="8" t="s">
        <v>2500</v>
      </c>
      <c r="C2603" s="7" t="s">
        <v>2788</v>
      </c>
      <c r="D2603" s="8" t="s">
        <v>2789</v>
      </c>
      <c r="E2603" s="7">
        <v>59</v>
      </c>
      <c r="F2603" s="7">
        <v>73</v>
      </c>
      <c r="G2603" s="7">
        <f t="shared" si="160"/>
        <v>68.8</v>
      </c>
    </row>
    <row r="2604" spans="1:7">
      <c r="A2604" s="7" t="s">
        <v>2828</v>
      </c>
      <c r="B2604" s="8" t="s">
        <v>2500</v>
      </c>
      <c r="C2604" s="7" t="s">
        <v>2788</v>
      </c>
      <c r="D2604" s="8" t="s">
        <v>2789</v>
      </c>
      <c r="E2604" s="7">
        <v>67</v>
      </c>
      <c r="F2604" s="7">
        <v>72</v>
      </c>
      <c r="G2604" s="7">
        <f t="shared" si="160"/>
        <v>70.5</v>
      </c>
    </row>
    <row r="2605" spans="1:7">
      <c r="A2605" s="7" t="s">
        <v>2829</v>
      </c>
      <c r="B2605" s="8" t="s">
        <v>2500</v>
      </c>
      <c r="C2605" s="7" t="s">
        <v>2788</v>
      </c>
      <c r="D2605" s="8" t="s">
        <v>2789</v>
      </c>
      <c r="E2605" s="7">
        <v>61</v>
      </c>
      <c r="F2605" s="7">
        <v>64</v>
      </c>
      <c r="G2605" s="7">
        <f t="shared" si="160"/>
        <v>63.1</v>
      </c>
    </row>
    <row r="2606" spans="1:7">
      <c r="A2606" s="7" t="s">
        <v>2830</v>
      </c>
      <c r="B2606" s="8" t="s">
        <v>2500</v>
      </c>
      <c r="C2606" s="7" t="s">
        <v>2788</v>
      </c>
      <c r="D2606" s="8" t="s">
        <v>2789</v>
      </c>
      <c r="E2606" s="7">
        <v>70</v>
      </c>
      <c r="F2606" s="7">
        <v>77</v>
      </c>
      <c r="G2606" s="7">
        <f t="shared" si="160"/>
        <v>74.9</v>
      </c>
    </row>
    <row r="2607" spans="1:7">
      <c r="A2607" s="7" t="s">
        <v>2831</v>
      </c>
      <c r="B2607" s="8" t="s">
        <v>2500</v>
      </c>
      <c r="C2607" s="7" t="s">
        <v>2788</v>
      </c>
      <c r="D2607" s="8" t="s">
        <v>2789</v>
      </c>
      <c r="E2607" s="7">
        <v>75</v>
      </c>
      <c r="F2607" s="7">
        <v>75</v>
      </c>
      <c r="G2607" s="7">
        <f t="shared" si="160"/>
        <v>75</v>
      </c>
    </row>
    <row r="2608" spans="1:7">
      <c r="A2608" s="7" t="s">
        <v>2832</v>
      </c>
      <c r="B2608" s="8" t="s">
        <v>2500</v>
      </c>
      <c r="C2608" s="7" t="s">
        <v>2788</v>
      </c>
      <c r="D2608" s="8" t="s">
        <v>2789</v>
      </c>
      <c r="E2608" s="7">
        <v>71</v>
      </c>
      <c r="F2608" s="7">
        <v>76</v>
      </c>
      <c r="G2608" s="7">
        <f t="shared" si="160"/>
        <v>74.5</v>
      </c>
    </row>
    <row r="2609" spans="1:7">
      <c r="A2609" s="7" t="s">
        <v>2833</v>
      </c>
      <c r="B2609" s="8" t="s">
        <v>2500</v>
      </c>
      <c r="C2609" s="7" t="s">
        <v>2788</v>
      </c>
      <c r="D2609" s="8" t="s">
        <v>2789</v>
      </c>
      <c r="E2609" s="7">
        <v>70</v>
      </c>
      <c r="F2609" s="7">
        <v>74</v>
      </c>
      <c r="G2609" s="7">
        <f t="shared" si="160"/>
        <v>72.8</v>
      </c>
    </row>
    <row r="2610" spans="1:7">
      <c r="A2610" s="7" t="s">
        <v>2834</v>
      </c>
      <c r="B2610" s="8" t="s">
        <v>2500</v>
      </c>
      <c r="C2610" s="7" t="s">
        <v>2788</v>
      </c>
      <c r="D2610" s="8" t="s">
        <v>2789</v>
      </c>
      <c r="E2610" s="7">
        <v>52</v>
      </c>
      <c r="F2610" s="7">
        <v>76</v>
      </c>
      <c r="G2610" s="7">
        <f t="shared" si="160"/>
        <v>68.8</v>
      </c>
    </row>
    <row r="2611" spans="1:7">
      <c r="A2611" s="7" t="s">
        <v>2835</v>
      </c>
      <c r="B2611" s="8" t="s">
        <v>2500</v>
      </c>
      <c r="C2611" s="7" t="s">
        <v>2788</v>
      </c>
      <c r="D2611" s="8" t="s">
        <v>2789</v>
      </c>
      <c r="E2611" s="7">
        <v>62</v>
      </c>
      <c r="F2611" s="7">
        <v>64</v>
      </c>
      <c r="G2611" s="7">
        <f t="shared" si="160"/>
        <v>63.4</v>
      </c>
    </row>
    <row r="2612" spans="1:7">
      <c r="A2612" s="7" t="s">
        <v>2836</v>
      </c>
      <c r="B2612" s="8" t="s">
        <v>2500</v>
      </c>
      <c r="C2612" s="7" t="s">
        <v>2788</v>
      </c>
      <c r="D2612" s="8" t="s">
        <v>2789</v>
      </c>
      <c r="E2612" s="7">
        <v>66</v>
      </c>
      <c r="F2612" s="7">
        <v>65</v>
      </c>
      <c r="G2612" s="7">
        <f t="shared" si="160"/>
        <v>65.3</v>
      </c>
    </row>
    <row r="2613" spans="1:7">
      <c r="A2613" s="7" t="s">
        <v>2837</v>
      </c>
      <c r="B2613" s="8" t="s">
        <v>2500</v>
      </c>
      <c r="C2613" s="7" t="s">
        <v>2788</v>
      </c>
      <c r="D2613" s="8" t="s">
        <v>2789</v>
      </c>
      <c r="E2613" s="7">
        <v>64</v>
      </c>
      <c r="F2613" s="7">
        <v>61</v>
      </c>
      <c r="G2613" s="7">
        <f t="shared" si="160"/>
        <v>61.9</v>
      </c>
    </row>
    <row r="2614" spans="1:7">
      <c r="A2614" s="7" t="s">
        <v>2838</v>
      </c>
      <c r="B2614" s="8" t="s">
        <v>2500</v>
      </c>
      <c r="C2614" s="7" t="s">
        <v>2788</v>
      </c>
      <c r="D2614" s="8" t="s">
        <v>2789</v>
      </c>
      <c r="E2614" s="7">
        <v>75</v>
      </c>
      <c r="F2614" s="7">
        <v>77</v>
      </c>
      <c r="G2614" s="7">
        <f t="shared" si="160"/>
        <v>76.4</v>
      </c>
    </row>
    <row r="2615" spans="1:7">
      <c r="A2615" s="7" t="s">
        <v>2839</v>
      </c>
      <c r="B2615" s="8" t="s">
        <v>2500</v>
      </c>
      <c r="C2615" s="7" t="s">
        <v>2788</v>
      </c>
      <c r="D2615" s="8" t="s">
        <v>2789</v>
      </c>
      <c r="E2615" s="7">
        <v>74</v>
      </c>
      <c r="F2615" s="7">
        <v>80</v>
      </c>
      <c r="G2615" s="7">
        <f t="shared" si="160"/>
        <v>78.2</v>
      </c>
    </row>
    <row r="2616" spans="1:7">
      <c r="A2616" s="7" t="s">
        <v>2840</v>
      </c>
      <c r="B2616" s="8" t="s">
        <v>2500</v>
      </c>
      <c r="C2616" s="7" t="s">
        <v>2788</v>
      </c>
      <c r="D2616" s="8" t="s">
        <v>2789</v>
      </c>
      <c r="E2616" s="7">
        <v>63</v>
      </c>
      <c r="F2616" s="7">
        <v>71</v>
      </c>
      <c r="G2616" s="7">
        <f t="shared" si="160"/>
        <v>68.6</v>
      </c>
    </row>
    <row r="2617" spans="1:7">
      <c r="A2617" s="7" t="s">
        <v>2841</v>
      </c>
      <c r="B2617" s="8" t="s">
        <v>2500</v>
      </c>
      <c r="C2617" s="7" t="s">
        <v>2788</v>
      </c>
      <c r="D2617" s="8" t="s">
        <v>2789</v>
      </c>
      <c r="E2617" s="7">
        <v>69</v>
      </c>
      <c r="F2617" s="7">
        <v>79</v>
      </c>
      <c r="G2617" s="7">
        <f t="shared" si="160"/>
        <v>76</v>
      </c>
    </row>
    <row r="2618" spans="1:7">
      <c r="A2618" s="7" t="s">
        <v>2842</v>
      </c>
      <c r="B2618" s="8" t="s">
        <v>2500</v>
      </c>
      <c r="C2618" s="7" t="s">
        <v>2788</v>
      </c>
      <c r="D2618" s="8" t="s">
        <v>2789</v>
      </c>
      <c r="E2618" s="7">
        <v>58</v>
      </c>
      <c r="F2618" s="7">
        <v>77</v>
      </c>
      <c r="G2618" s="7">
        <f t="shared" si="160"/>
        <v>71.3</v>
      </c>
    </row>
    <row r="2619" spans="1:7">
      <c r="A2619" s="7" t="s">
        <v>2843</v>
      </c>
      <c r="B2619" s="8" t="s">
        <v>2500</v>
      </c>
      <c r="C2619" s="7" t="s">
        <v>2788</v>
      </c>
      <c r="D2619" s="8" t="s">
        <v>2789</v>
      </c>
      <c r="E2619" s="7">
        <v>70</v>
      </c>
      <c r="F2619" s="7">
        <v>73</v>
      </c>
      <c r="G2619" s="7">
        <f t="shared" si="160"/>
        <v>72.1</v>
      </c>
    </row>
    <row r="2620" spans="1:7">
      <c r="A2620" s="7" t="s">
        <v>2844</v>
      </c>
      <c r="B2620" s="8" t="s">
        <v>2500</v>
      </c>
      <c r="C2620" s="7" t="s">
        <v>2788</v>
      </c>
      <c r="D2620" s="8" t="s">
        <v>2789</v>
      </c>
      <c r="E2620" s="7">
        <v>64</v>
      </c>
      <c r="F2620" s="7">
        <v>83</v>
      </c>
      <c r="G2620" s="7">
        <f t="shared" si="160"/>
        <v>77.3</v>
      </c>
    </row>
    <row r="2621" spans="1:7">
      <c r="A2621" s="7" t="s">
        <v>2845</v>
      </c>
      <c r="B2621" s="8" t="s">
        <v>2500</v>
      </c>
      <c r="C2621" s="7" t="s">
        <v>2788</v>
      </c>
      <c r="D2621" s="8" t="s">
        <v>2789</v>
      </c>
      <c r="E2621" s="7">
        <v>63</v>
      </c>
      <c r="F2621" s="7">
        <v>76</v>
      </c>
      <c r="G2621" s="7">
        <f t="shared" si="160"/>
        <v>72.1</v>
      </c>
    </row>
    <row r="2622" spans="1:7">
      <c r="A2622" s="7" t="s">
        <v>2846</v>
      </c>
      <c r="B2622" s="8" t="s">
        <v>2500</v>
      </c>
      <c r="C2622" s="7" t="s">
        <v>2788</v>
      </c>
      <c r="D2622" s="8" t="s">
        <v>2789</v>
      </c>
      <c r="E2622" s="7">
        <v>70</v>
      </c>
      <c r="F2622" s="7">
        <v>70</v>
      </c>
      <c r="G2622" s="7">
        <f t="shared" si="160"/>
        <v>70</v>
      </c>
    </row>
    <row r="2623" spans="1:7">
      <c r="A2623" s="7" t="s">
        <v>2847</v>
      </c>
      <c r="B2623" s="8" t="s">
        <v>2500</v>
      </c>
      <c r="C2623" s="7" t="s">
        <v>2788</v>
      </c>
      <c r="D2623" s="8" t="s">
        <v>2789</v>
      </c>
      <c r="E2623" s="7">
        <v>63</v>
      </c>
      <c r="F2623" s="7">
        <v>70</v>
      </c>
      <c r="G2623" s="7">
        <f t="shared" si="160"/>
        <v>67.9</v>
      </c>
    </row>
    <row r="2624" spans="1:7">
      <c r="A2624" s="7" t="s">
        <v>2848</v>
      </c>
      <c r="B2624" s="8" t="s">
        <v>2500</v>
      </c>
      <c r="C2624" s="7" t="s">
        <v>2788</v>
      </c>
      <c r="D2624" s="8" t="s">
        <v>2789</v>
      </c>
      <c r="E2624" s="7">
        <v>0</v>
      </c>
      <c r="F2624" s="7">
        <v>0</v>
      </c>
      <c r="G2624" s="7" t="s">
        <v>16</v>
      </c>
    </row>
    <row r="2625" spans="1:7">
      <c r="A2625" s="7" t="s">
        <v>2849</v>
      </c>
      <c r="B2625" s="8" t="s">
        <v>2500</v>
      </c>
      <c r="C2625" s="7" t="s">
        <v>2788</v>
      </c>
      <c r="D2625" s="8" t="s">
        <v>2789</v>
      </c>
      <c r="E2625" s="7">
        <v>82</v>
      </c>
      <c r="F2625" s="7">
        <v>74</v>
      </c>
      <c r="G2625" s="7">
        <f t="shared" ref="G2625:G2648" si="161">E2625*0.3+F2625*0.7</f>
        <v>76.4</v>
      </c>
    </row>
    <row r="2626" spans="1:7">
      <c r="A2626" s="7" t="s">
        <v>2850</v>
      </c>
      <c r="B2626" s="8" t="s">
        <v>2500</v>
      </c>
      <c r="C2626" s="7" t="s">
        <v>2788</v>
      </c>
      <c r="D2626" s="8" t="s">
        <v>2789</v>
      </c>
      <c r="E2626" s="7">
        <v>76</v>
      </c>
      <c r="F2626" s="7">
        <v>71</v>
      </c>
      <c r="G2626" s="7">
        <f t="shared" si="161"/>
        <v>72.5</v>
      </c>
    </row>
    <row r="2627" spans="1:7">
      <c r="A2627" s="7" t="s">
        <v>2851</v>
      </c>
      <c r="B2627" s="8" t="s">
        <v>2500</v>
      </c>
      <c r="C2627" s="7" t="s">
        <v>2788</v>
      </c>
      <c r="D2627" s="8" t="s">
        <v>2789</v>
      </c>
      <c r="E2627" s="7">
        <v>63</v>
      </c>
      <c r="F2627" s="7">
        <v>68</v>
      </c>
      <c r="G2627" s="7">
        <f t="shared" si="161"/>
        <v>66.5</v>
      </c>
    </row>
    <row r="2628" spans="1:7">
      <c r="A2628" s="7" t="s">
        <v>2852</v>
      </c>
      <c r="B2628" s="8" t="s">
        <v>2500</v>
      </c>
      <c r="C2628" s="7" t="s">
        <v>2788</v>
      </c>
      <c r="D2628" s="8" t="s">
        <v>2789</v>
      </c>
      <c r="E2628" s="7">
        <v>64</v>
      </c>
      <c r="F2628" s="7">
        <v>75</v>
      </c>
      <c r="G2628" s="7">
        <f t="shared" si="161"/>
        <v>71.7</v>
      </c>
    </row>
    <row r="2629" spans="1:7">
      <c r="A2629" s="7" t="s">
        <v>2853</v>
      </c>
      <c r="B2629" s="8" t="s">
        <v>2500</v>
      </c>
      <c r="C2629" s="7" t="s">
        <v>2788</v>
      </c>
      <c r="D2629" s="8" t="s">
        <v>2789</v>
      </c>
      <c r="E2629" s="7">
        <v>53</v>
      </c>
      <c r="F2629" s="7">
        <v>66</v>
      </c>
      <c r="G2629" s="7">
        <f t="shared" si="161"/>
        <v>62.1</v>
      </c>
    </row>
    <row r="2630" spans="1:7">
      <c r="A2630" s="7" t="s">
        <v>2854</v>
      </c>
      <c r="B2630" s="8" t="s">
        <v>2500</v>
      </c>
      <c r="C2630" s="7" t="s">
        <v>2788</v>
      </c>
      <c r="D2630" s="8" t="s">
        <v>2789</v>
      </c>
      <c r="E2630" s="7">
        <v>58</v>
      </c>
      <c r="F2630" s="7">
        <v>64</v>
      </c>
      <c r="G2630" s="7">
        <f t="shared" si="161"/>
        <v>62.2</v>
      </c>
    </row>
    <row r="2631" spans="1:7">
      <c r="A2631" s="7" t="s">
        <v>2855</v>
      </c>
      <c r="B2631" s="8" t="s">
        <v>2500</v>
      </c>
      <c r="C2631" s="7" t="s">
        <v>2788</v>
      </c>
      <c r="D2631" s="8" t="s">
        <v>2789</v>
      </c>
      <c r="E2631" s="7">
        <v>62</v>
      </c>
      <c r="F2631" s="7">
        <v>70</v>
      </c>
      <c r="G2631" s="7">
        <f t="shared" si="161"/>
        <v>67.6</v>
      </c>
    </row>
    <row r="2632" spans="1:7">
      <c r="A2632" s="7" t="s">
        <v>2856</v>
      </c>
      <c r="B2632" s="8" t="s">
        <v>2500</v>
      </c>
      <c r="C2632" s="7" t="s">
        <v>2788</v>
      </c>
      <c r="D2632" s="8" t="s">
        <v>2789</v>
      </c>
      <c r="E2632" s="7">
        <v>61</v>
      </c>
      <c r="F2632" s="7">
        <v>69</v>
      </c>
      <c r="G2632" s="7">
        <f t="shared" si="161"/>
        <v>66.6</v>
      </c>
    </row>
    <row r="2633" spans="1:7">
      <c r="A2633" s="7" t="s">
        <v>2857</v>
      </c>
      <c r="B2633" s="8" t="s">
        <v>2500</v>
      </c>
      <c r="C2633" s="7" t="s">
        <v>2788</v>
      </c>
      <c r="D2633" s="8" t="s">
        <v>2789</v>
      </c>
      <c r="E2633" s="7">
        <v>58</v>
      </c>
      <c r="F2633" s="7">
        <v>63</v>
      </c>
      <c r="G2633" s="7">
        <f t="shared" si="161"/>
        <v>61.5</v>
      </c>
    </row>
    <row r="2634" spans="1:7">
      <c r="A2634" s="7" t="s">
        <v>2858</v>
      </c>
      <c r="B2634" s="8" t="s">
        <v>2500</v>
      </c>
      <c r="C2634" s="7" t="s">
        <v>2788</v>
      </c>
      <c r="D2634" s="8" t="s">
        <v>2789</v>
      </c>
      <c r="E2634" s="7">
        <v>70</v>
      </c>
      <c r="F2634" s="7">
        <v>77</v>
      </c>
      <c r="G2634" s="7">
        <f t="shared" si="161"/>
        <v>74.9</v>
      </c>
    </row>
    <row r="2635" spans="1:7">
      <c r="A2635" s="7" t="s">
        <v>2859</v>
      </c>
      <c r="B2635" s="8" t="s">
        <v>2500</v>
      </c>
      <c r="C2635" s="7" t="s">
        <v>2788</v>
      </c>
      <c r="D2635" s="8" t="s">
        <v>2789</v>
      </c>
      <c r="E2635" s="7">
        <v>54</v>
      </c>
      <c r="F2635" s="7">
        <v>75</v>
      </c>
      <c r="G2635" s="7">
        <f t="shared" si="161"/>
        <v>68.7</v>
      </c>
    </row>
    <row r="2636" spans="1:7">
      <c r="A2636" s="7" t="s">
        <v>2860</v>
      </c>
      <c r="B2636" s="8" t="s">
        <v>2500</v>
      </c>
      <c r="C2636" s="7" t="s">
        <v>2788</v>
      </c>
      <c r="D2636" s="8" t="s">
        <v>2789</v>
      </c>
      <c r="E2636" s="7">
        <v>61</v>
      </c>
      <c r="F2636" s="7">
        <v>76</v>
      </c>
      <c r="G2636" s="7">
        <f t="shared" si="161"/>
        <v>71.5</v>
      </c>
    </row>
    <row r="2637" spans="1:7">
      <c r="A2637" s="7" t="s">
        <v>2861</v>
      </c>
      <c r="B2637" s="8" t="s">
        <v>2500</v>
      </c>
      <c r="C2637" s="7" t="s">
        <v>2788</v>
      </c>
      <c r="D2637" s="8" t="s">
        <v>2789</v>
      </c>
      <c r="E2637" s="7">
        <v>68</v>
      </c>
      <c r="F2637" s="7">
        <v>76</v>
      </c>
      <c r="G2637" s="7">
        <f t="shared" si="161"/>
        <v>73.6</v>
      </c>
    </row>
    <row r="2638" spans="1:7">
      <c r="A2638" s="7" t="s">
        <v>2862</v>
      </c>
      <c r="B2638" s="8" t="s">
        <v>2500</v>
      </c>
      <c r="C2638" s="7" t="s">
        <v>2788</v>
      </c>
      <c r="D2638" s="8" t="s">
        <v>2789</v>
      </c>
      <c r="E2638" s="7">
        <v>69</v>
      </c>
      <c r="F2638" s="7">
        <v>72</v>
      </c>
      <c r="G2638" s="7">
        <f t="shared" si="161"/>
        <v>71.1</v>
      </c>
    </row>
    <row r="2639" spans="1:7">
      <c r="A2639" s="7" t="s">
        <v>2863</v>
      </c>
      <c r="B2639" s="8" t="s">
        <v>2500</v>
      </c>
      <c r="C2639" s="7" t="s">
        <v>2788</v>
      </c>
      <c r="D2639" s="8" t="s">
        <v>2789</v>
      </c>
      <c r="E2639" s="7">
        <v>74</v>
      </c>
      <c r="F2639" s="7">
        <v>62</v>
      </c>
      <c r="G2639" s="7">
        <f t="shared" si="161"/>
        <v>65.6</v>
      </c>
    </row>
    <row r="2640" spans="1:7">
      <c r="A2640" s="7" t="s">
        <v>2864</v>
      </c>
      <c r="B2640" s="8" t="s">
        <v>2500</v>
      </c>
      <c r="C2640" s="7" t="s">
        <v>2788</v>
      </c>
      <c r="D2640" s="8" t="s">
        <v>2789</v>
      </c>
      <c r="E2640" s="7">
        <v>61</v>
      </c>
      <c r="F2640" s="7">
        <v>66</v>
      </c>
      <c r="G2640" s="7">
        <f t="shared" si="161"/>
        <v>64.5</v>
      </c>
    </row>
    <row r="2641" spans="1:7">
      <c r="A2641" s="7" t="s">
        <v>2865</v>
      </c>
      <c r="B2641" s="8" t="s">
        <v>2500</v>
      </c>
      <c r="C2641" s="7" t="s">
        <v>2788</v>
      </c>
      <c r="D2641" s="8" t="s">
        <v>2789</v>
      </c>
      <c r="E2641" s="7">
        <v>63</v>
      </c>
      <c r="F2641" s="7">
        <v>71</v>
      </c>
      <c r="G2641" s="7">
        <f t="shared" si="161"/>
        <v>68.6</v>
      </c>
    </row>
    <row r="2642" spans="1:7">
      <c r="A2642" s="7" t="s">
        <v>2866</v>
      </c>
      <c r="B2642" s="8" t="s">
        <v>2500</v>
      </c>
      <c r="C2642" s="7" t="s">
        <v>2788</v>
      </c>
      <c r="D2642" s="8" t="s">
        <v>2789</v>
      </c>
      <c r="E2642" s="7">
        <v>70</v>
      </c>
      <c r="F2642" s="7">
        <v>71</v>
      </c>
      <c r="G2642" s="7">
        <f t="shared" si="161"/>
        <v>70.7</v>
      </c>
    </row>
    <row r="2643" spans="1:7">
      <c r="A2643" s="7" t="s">
        <v>2867</v>
      </c>
      <c r="B2643" s="8" t="s">
        <v>2500</v>
      </c>
      <c r="C2643" s="7" t="s">
        <v>2788</v>
      </c>
      <c r="D2643" s="8" t="s">
        <v>2789</v>
      </c>
      <c r="E2643" s="7">
        <v>66</v>
      </c>
      <c r="F2643" s="7">
        <v>72</v>
      </c>
      <c r="G2643" s="7">
        <f t="shared" si="161"/>
        <v>70.2</v>
      </c>
    </row>
    <row r="2644" spans="1:7">
      <c r="A2644" s="7" t="s">
        <v>2868</v>
      </c>
      <c r="B2644" s="8" t="s">
        <v>2500</v>
      </c>
      <c r="C2644" s="7" t="s">
        <v>2788</v>
      </c>
      <c r="D2644" s="8" t="s">
        <v>2789</v>
      </c>
      <c r="E2644" s="7">
        <v>57</v>
      </c>
      <c r="F2644" s="7">
        <v>59</v>
      </c>
      <c r="G2644" s="7">
        <f t="shared" si="161"/>
        <v>58.4</v>
      </c>
    </row>
    <row r="2645" spans="1:7">
      <c r="A2645" s="7" t="s">
        <v>2869</v>
      </c>
      <c r="B2645" s="8" t="s">
        <v>2500</v>
      </c>
      <c r="C2645" s="7" t="s">
        <v>2788</v>
      </c>
      <c r="D2645" s="8" t="s">
        <v>2789</v>
      </c>
      <c r="E2645" s="7">
        <v>56</v>
      </c>
      <c r="F2645" s="7">
        <v>85</v>
      </c>
      <c r="G2645" s="7">
        <f t="shared" si="161"/>
        <v>76.3</v>
      </c>
    </row>
    <row r="2646" spans="1:7">
      <c r="A2646" s="7" t="s">
        <v>2870</v>
      </c>
      <c r="B2646" s="8" t="s">
        <v>2500</v>
      </c>
      <c r="C2646" s="7" t="s">
        <v>2788</v>
      </c>
      <c r="D2646" s="8" t="s">
        <v>2789</v>
      </c>
      <c r="E2646" s="7">
        <v>61</v>
      </c>
      <c r="F2646" s="7">
        <v>74</v>
      </c>
      <c r="G2646" s="7">
        <f t="shared" si="161"/>
        <v>70.1</v>
      </c>
    </row>
    <row r="2647" spans="1:7">
      <c r="A2647" s="7" t="s">
        <v>2871</v>
      </c>
      <c r="B2647" s="8" t="s">
        <v>2500</v>
      </c>
      <c r="C2647" s="7" t="s">
        <v>2788</v>
      </c>
      <c r="D2647" s="8" t="s">
        <v>2789</v>
      </c>
      <c r="E2647" s="7">
        <v>68</v>
      </c>
      <c r="F2647" s="7">
        <v>58</v>
      </c>
      <c r="G2647" s="7">
        <f t="shared" si="161"/>
        <v>61</v>
      </c>
    </row>
    <row r="2648" spans="1:7">
      <c r="A2648" s="7" t="s">
        <v>2872</v>
      </c>
      <c r="B2648" s="8" t="s">
        <v>2873</v>
      </c>
      <c r="C2648" s="7" t="s">
        <v>2874</v>
      </c>
      <c r="D2648" s="8" t="s">
        <v>1442</v>
      </c>
      <c r="E2648" s="7">
        <v>77</v>
      </c>
      <c r="F2648" s="7">
        <v>64</v>
      </c>
      <c r="G2648" s="7">
        <f t="shared" si="161"/>
        <v>67.9</v>
      </c>
    </row>
    <row r="2649" spans="1:7">
      <c r="A2649" s="7" t="s">
        <v>2875</v>
      </c>
      <c r="B2649" s="8" t="s">
        <v>2873</v>
      </c>
      <c r="C2649" s="7" t="s">
        <v>2874</v>
      </c>
      <c r="D2649" s="8" t="s">
        <v>1442</v>
      </c>
      <c r="E2649" s="7">
        <v>0</v>
      </c>
      <c r="F2649" s="7">
        <v>0</v>
      </c>
      <c r="G2649" s="7" t="s">
        <v>16</v>
      </c>
    </row>
    <row r="2650" spans="1:7">
      <c r="A2650" s="7" t="s">
        <v>2876</v>
      </c>
      <c r="B2650" s="8" t="s">
        <v>2873</v>
      </c>
      <c r="C2650" s="7" t="s">
        <v>2874</v>
      </c>
      <c r="D2650" s="8" t="s">
        <v>1442</v>
      </c>
      <c r="E2650" s="7">
        <v>75</v>
      </c>
      <c r="F2650" s="7">
        <v>70</v>
      </c>
      <c r="G2650" s="7">
        <f t="shared" ref="G2650:G2656" si="162">E2650*0.3+F2650*0.7</f>
        <v>71.5</v>
      </c>
    </row>
    <row r="2651" spans="1:7">
      <c r="A2651" s="7" t="s">
        <v>2877</v>
      </c>
      <c r="B2651" s="8" t="s">
        <v>2873</v>
      </c>
      <c r="C2651" s="7" t="s">
        <v>2874</v>
      </c>
      <c r="D2651" s="8" t="s">
        <v>1442</v>
      </c>
      <c r="E2651" s="7">
        <v>72</v>
      </c>
      <c r="F2651" s="7">
        <v>62</v>
      </c>
      <c r="G2651" s="7">
        <f t="shared" si="162"/>
        <v>65</v>
      </c>
    </row>
    <row r="2652" spans="1:7">
      <c r="A2652" s="7" t="s">
        <v>2878</v>
      </c>
      <c r="B2652" s="8" t="s">
        <v>2873</v>
      </c>
      <c r="C2652" s="7" t="s">
        <v>2874</v>
      </c>
      <c r="D2652" s="8" t="s">
        <v>1442</v>
      </c>
      <c r="E2652" s="7">
        <v>65</v>
      </c>
      <c r="F2652" s="7">
        <v>77</v>
      </c>
      <c r="G2652" s="7">
        <f t="shared" si="162"/>
        <v>73.4</v>
      </c>
    </row>
    <row r="2653" spans="1:7">
      <c r="A2653" s="7" t="s">
        <v>2879</v>
      </c>
      <c r="B2653" s="8" t="s">
        <v>2873</v>
      </c>
      <c r="C2653" s="7" t="s">
        <v>2874</v>
      </c>
      <c r="D2653" s="8" t="s">
        <v>1442</v>
      </c>
      <c r="E2653" s="7">
        <v>69</v>
      </c>
      <c r="F2653" s="7">
        <v>67</v>
      </c>
      <c r="G2653" s="7">
        <f t="shared" si="162"/>
        <v>67.6</v>
      </c>
    </row>
    <row r="2654" spans="1:7">
      <c r="A2654" s="7" t="s">
        <v>2880</v>
      </c>
      <c r="B2654" s="8" t="s">
        <v>2873</v>
      </c>
      <c r="C2654" s="7" t="s">
        <v>2874</v>
      </c>
      <c r="D2654" s="8" t="s">
        <v>1442</v>
      </c>
      <c r="E2654" s="7">
        <v>69</v>
      </c>
      <c r="F2654" s="7">
        <v>69</v>
      </c>
      <c r="G2654" s="7">
        <f t="shared" si="162"/>
        <v>69</v>
      </c>
    </row>
    <row r="2655" spans="1:7">
      <c r="A2655" s="7" t="s">
        <v>2881</v>
      </c>
      <c r="B2655" s="8" t="s">
        <v>2873</v>
      </c>
      <c r="C2655" s="7" t="s">
        <v>2874</v>
      </c>
      <c r="D2655" s="8" t="s">
        <v>1442</v>
      </c>
      <c r="E2655" s="7">
        <v>78</v>
      </c>
      <c r="F2655" s="7">
        <v>68</v>
      </c>
      <c r="G2655" s="7">
        <f t="shared" si="162"/>
        <v>71</v>
      </c>
    </row>
    <row r="2656" spans="1:7">
      <c r="A2656" s="7" t="s">
        <v>2882</v>
      </c>
      <c r="B2656" s="8" t="s">
        <v>2873</v>
      </c>
      <c r="C2656" s="7" t="s">
        <v>2874</v>
      </c>
      <c r="D2656" s="8" t="s">
        <v>1442</v>
      </c>
      <c r="E2656" s="7">
        <v>71</v>
      </c>
      <c r="F2656" s="7">
        <v>59</v>
      </c>
      <c r="G2656" s="7">
        <f t="shared" si="162"/>
        <v>62.6</v>
      </c>
    </row>
    <row r="2657" spans="1:7">
      <c r="A2657" s="7" t="s">
        <v>2883</v>
      </c>
      <c r="B2657" s="8" t="s">
        <v>2873</v>
      </c>
      <c r="C2657" s="7" t="s">
        <v>2874</v>
      </c>
      <c r="D2657" s="8" t="s">
        <v>1442</v>
      </c>
      <c r="E2657" s="7">
        <v>0</v>
      </c>
      <c r="F2657" s="7">
        <v>0</v>
      </c>
      <c r="G2657" s="7" t="s">
        <v>16</v>
      </c>
    </row>
    <row r="2658" spans="1:7">
      <c r="A2658" s="7" t="s">
        <v>2884</v>
      </c>
      <c r="B2658" s="8" t="s">
        <v>2873</v>
      </c>
      <c r="C2658" s="7" t="s">
        <v>2874</v>
      </c>
      <c r="D2658" s="8" t="s">
        <v>1442</v>
      </c>
      <c r="E2658" s="7">
        <v>77</v>
      </c>
      <c r="F2658" s="7">
        <v>59</v>
      </c>
      <c r="G2658" s="7">
        <f t="shared" ref="G2658:G2672" si="163">E2658*0.3+F2658*0.7</f>
        <v>64.4</v>
      </c>
    </row>
    <row r="2659" spans="1:7">
      <c r="A2659" s="7" t="s">
        <v>2885</v>
      </c>
      <c r="B2659" s="8" t="s">
        <v>2873</v>
      </c>
      <c r="C2659" s="7" t="s">
        <v>2874</v>
      </c>
      <c r="D2659" s="8" t="s">
        <v>1442</v>
      </c>
      <c r="E2659" s="7">
        <v>0</v>
      </c>
      <c r="F2659" s="7">
        <v>0</v>
      </c>
      <c r="G2659" s="7" t="s">
        <v>16</v>
      </c>
    </row>
    <row r="2660" spans="1:7">
      <c r="A2660" s="7" t="s">
        <v>2886</v>
      </c>
      <c r="B2660" s="8" t="s">
        <v>2873</v>
      </c>
      <c r="C2660" s="7" t="s">
        <v>2874</v>
      </c>
      <c r="D2660" s="8" t="s">
        <v>1442</v>
      </c>
      <c r="E2660" s="7">
        <v>67</v>
      </c>
      <c r="F2660" s="7">
        <v>52</v>
      </c>
      <c r="G2660" s="7">
        <f t="shared" si="163"/>
        <v>56.5</v>
      </c>
    </row>
    <row r="2661" spans="1:7">
      <c r="A2661" s="7" t="s">
        <v>2887</v>
      </c>
      <c r="B2661" s="8" t="s">
        <v>2873</v>
      </c>
      <c r="C2661" s="7" t="s">
        <v>2888</v>
      </c>
      <c r="D2661" s="8" t="s">
        <v>1433</v>
      </c>
      <c r="E2661" s="7">
        <v>76</v>
      </c>
      <c r="F2661" s="7">
        <v>80</v>
      </c>
      <c r="G2661" s="7">
        <f t="shared" si="163"/>
        <v>78.8</v>
      </c>
    </row>
    <row r="2662" spans="1:7">
      <c r="A2662" s="7" t="s">
        <v>2889</v>
      </c>
      <c r="B2662" s="8" t="s">
        <v>2873</v>
      </c>
      <c r="C2662" s="7" t="s">
        <v>2888</v>
      </c>
      <c r="D2662" s="8" t="s">
        <v>1433</v>
      </c>
      <c r="E2662" s="7">
        <v>76</v>
      </c>
      <c r="F2662" s="7">
        <v>90</v>
      </c>
      <c r="G2662" s="7">
        <f t="shared" si="163"/>
        <v>85.8</v>
      </c>
    </row>
    <row r="2663" spans="1:7">
      <c r="A2663" s="7" t="s">
        <v>2890</v>
      </c>
      <c r="B2663" s="8" t="s">
        <v>2873</v>
      </c>
      <c r="C2663" s="7" t="s">
        <v>2888</v>
      </c>
      <c r="D2663" s="8" t="s">
        <v>1433</v>
      </c>
      <c r="E2663" s="7">
        <v>80</v>
      </c>
      <c r="F2663" s="7">
        <v>54</v>
      </c>
      <c r="G2663" s="7">
        <f t="shared" si="163"/>
        <v>61.8</v>
      </c>
    </row>
    <row r="2664" spans="1:7">
      <c r="A2664" s="7" t="s">
        <v>2891</v>
      </c>
      <c r="B2664" s="8" t="s">
        <v>2873</v>
      </c>
      <c r="C2664" s="7" t="s">
        <v>2888</v>
      </c>
      <c r="D2664" s="8" t="s">
        <v>1433</v>
      </c>
      <c r="E2664" s="7">
        <v>72</v>
      </c>
      <c r="F2664" s="7">
        <v>74</v>
      </c>
      <c r="G2664" s="7">
        <f t="shared" si="163"/>
        <v>73.4</v>
      </c>
    </row>
    <row r="2665" spans="1:7">
      <c r="A2665" s="7" t="s">
        <v>2892</v>
      </c>
      <c r="B2665" s="8" t="s">
        <v>2873</v>
      </c>
      <c r="C2665" s="7" t="s">
        <v>2888</v>
      </c>
      <c r="D2665" s="8" t="s">
        <v>1433</v>
      </c>
      <c r="E2665" s="7">
        <v>68</v>
      </c>
      <c r="F2665" s="7">
        <v>50</v>
      </c>
      <c r="G2665" s="7">
        <f t="shared" si="163"/>
        <v>55.4</v>
      </c>
    </row>
    <row r="2666" spans="1:7">
      <c r="A2666" s="7" t="s">
        <v>2893</v>
      </c>
      <c r="B2666" s="8" t="s">
        <v>2873</v>
      </c>
      <c r="C2666" s="7" t="s">
        <v>2888</v>
      </c>
      <c r="D2666" s="8" t="s">
        <v>1433</v>
      </c>
      <c r="E2666" s="7">
        <v>77</v>
      </c>
      <c r="F2666" s="7">
        <v>85</v>
      </c>
      <c r="G2666" s="7">
        <f t="shared" si="163"/>
        <v>82.6</v>
      </c>
    </row>
    <row r="2667" spans="1:7">
      <c r="A2667" s="7" t="s">
        <v>2894</v>
      </c>
      <c r="B2667" s="8" t="s">
        <v>2873</v>
      </c>
      <c r="C2667" s="7" t="s">
        <v>2888</v>
      </c>
      <c r="D2667" s="8" t="s">
        <v>1433</v>
      </c>
      <c r="E2667" s="7">
        <v>70</v>
      </c>
      <c r="F2667" s="7">
        <v>85</v>
      </c>
      <c r="G2667" s="7">
        <f t="shared" si="163"/>
        <v>80.5</v>
      </c>
    </row>
    <row r="2668" spans="1:7">
      <c r="A2668" s="7" t="s">
        <v>2895</v>
      </c>
      <c r="B2668" s="8" t="s">
        <v>2873</v>
      </c>
      <c r="C2668" s="7" t="s">
        <v>2888</v>
      </c>
      <c r="D2668" s="8" t="s">
        <v>1433</v>
      </c>
      <c r="E2668" s="7">
        <v>74</v>
      </c>
      <c r="F2668" s="7">
        <v>84</v>
      </c>
      <c r="G2668" s="7">
        <f t="shared" si="163"/>
        <v>81</v>
      </c>
    </row>
    <row r="2669" spans="1:7">
      <c r="A2669" s="7" t="s">
        <v>2896</v>
      </c>
      <c r="B2669" s="8" t="s">
        <v>2873</v>
      </c>
      <c r="C2669" s="7" t="s">
        <v>2897</v>
      </c>
      <c r="D2669" s="8" t="s">
        <v>1448</v>
      </c>
      <c r="E2669" s="7">
        <v>82</v>
      </c>
      <c r="F2669" s="7">
        <v>74</v>
      </c>
      <c r="G2669" s="7">
        <f t="shared" si="163"/>
        <v>76.4</v>
      </c>
    </row>
    <row r="2670" spans="1:7">
      <c r="A2670" s="7" t="s">
        <v>2898</v>
      </c>
      <c r="B2670" s="8" t="s">
        <v>2873</v>
      </c>
      <c r="C2670" s="7" t="s">
        <v>2897</v>
      </c>
      <c r="D2670" s="8" t="s">
        <v>1448</v>
      </c>
      <c r="E2670" s="7">
        <v>68</v>
      </c>
      <c r="F2670" s="7">
        <v>60</v>
      </c>
      <c r="G2670" s="7">
        <f t="shared" si="163"/>
        <v>62.4</v>
      </c>
    </row>
    <row r="2671" spans="1:7">
      <c r="A2671" s="7" t="s">
        <v>2899</v>
      </c>
      <c r="B2671" s="8" t="s">
        <v>2873</v>
      </c>
      <c r="C2671" s="7" t="s">
        <v>2897</v>
      </c>
      <c r="D2671" s="8" t="s">
        <v>1448</v>
      </c>
      <c r="E2671" s="7">
        <v>76</v>
      </c>
      <c r="F2671" s="7">
        <v>52</v>
      </c>
      <c r="G2671" s="7">
        <f t="shared" si="163"/>
        <v>59.2</v>
      </c>
    </row>
    <row r="2672" spans="1:7">
      <c r="A2672" s="7" t="s">
        <v>2900</v>
      </c>
      <c r="B2672" s="8" t="s">
        <v>2873</v>
      </c>
      <c r="C2672" s="7" t="s">
        <v>2897</v>
      </c>
      <c r="D2672" s="8" t="s">
        <v>1448</v>
      </c>
      <c r="E2672" s="7">
        <v>76</v>
      </c>
      <c r="F2672" s="7">
        <v>78</v>
      </c>
      <c r="G2672" s="7">
        <f t="shared" si="163"/>
        <v>77.4</v>
      </c>
    </row>
    <row r="2673" spans="1:7">
      <c r="A2673" s="7" t="s">
        <v>2901</v>
      </c>
      <c r="B2673" s="8" t="s">
        <v>2873</v>
      </c>
      <c r="C2673" s="7" t="s">
        <v>2897</v>
      </c>
      <c r="D2673" s="8" t="s">
        <v>1448</v>
      </c>
      <c r="E2673" s="7">
        <v>0</v>
      </c>
      <c r="F2673" s="7">
        <v>0</v>
      </c>
      <c r="G2673" s="7" t="s">
        <v>16</v>
      </c>
    </row>
    <row r="2674" spans="1:7">
      <c r="A2674" s="7" t="s">
        <v>2902</v>
      </c>
      <c r="B2674" s="8" t="s">
        <v>2873</v>
      </c>
      <c r="C2674" s="7" t="s">
        <v>2897</v>
      </c>
      <c r="D2674" s="8" t="s">
        <v>1448</v>
      </c>
      <c r="E2674" s="7">
        <v>75</v>
      </c>
      <c r="F2674" s="7">
        <v>67</v>
      </c>
      <c r="G2674" s="7">
        <f t="shared" ref="G2674:G2681" si="164">E2674*0.3+F2674*0.7</f>
        <v>69.4</v>
      </c>
    </row>
    <row r="2675" spans="1:7">
      <c r="A2675" s="7" t="s">
        <v>2903</v>
      </c>
      <c r="B2675" s="8" t="s">
        <v>2873</v>
      </c>
      <c r="C2675" s="7" t="s">
        <v>2897</v>
      </c>
      <c r="D2675" s="8" t="s">
        <v>1448</v>
      </c>
      <c r="E2675" s="7">
        <v>0</v>
      </c>
      <c r="F2675" s="7">
        <v>0</v>
      </c>
      <c r="G2675" s="7" t="s">
        <v>16</v>
      </c>
    </row>
    <row r="2676" spans="1:7">
      <c r="A2676" s="7" t="s">
        <v>2904</v>
      </c>
      <c r="B2676" s="8" t="s">
        <v>2873</v>
      </c>
      <c r="C2676" s="7" t="s">
        <v>2897</v>
      </c>
      <c r="D2676" s="8" t="s">
        <v>1448</v>
      </c>
      <c r="E2676" s="7">
        <v>0</v>
      </c>
      <c r="F2676" s="7">
        <v>0</v>
      </c>
      <c r="G2676" s="7" t="s">
        <v>16</v>
      </c>
    </row>
    <row r="2677" spans="1:7">
      <c r="A2677" s="7" t="s">
        <v>2905</v>
      </c>
      <c r="B2677" s="8" t="s">
        <v>2873</v>
      </c>
      <c r="C2677" s="7" t="s">
        <v>2897</v>
      </c>
      <c r="D2677" s="8" t="s">
        <v>1448</v>
      </c>
      <c r="E2677" s="7">
        <v>79</v>
      </c>
      <c r="F2677" s="7">
        <v>66</v>
      </c>
      <c r="G2677" s="7">
        <f t="shared" si="164"/>
        <v>69.9</v>
      </c>
    </row>
    <row r="2678" spans="1:7">
      <c r="A2678" s="7" t="s">
        <v>2906</v>
      </c>
      <c r="B2678" s="8" t="s">
        <v>2873</v>
      </c>
      <c r="C2678" s="7" t="s">
        <v>2897</v>
      </c>
      <c r="D2678" s="8" t="s">
        <v>1448</v>
      </c>
      <c r="E2678" s="7">
        <v>73</v>
      </c>
      <c r="F2678" s="7">
        <v>53</v>
      </c>
      <c r="G2678" s="7">
        <f t="shared" si="164"/>
        <v>59</v>
      </c>
    </row>
    <row r="2679" spans="1:7">
      <c r="A2679" s="7" t="s">
        <v>2907</v>
      </c>
      <c r="B2679" s="8" t="s">
        <v>2873</v>
      </c>
      <c r="C2679" s="7" t="s">
        <v>2897</v>
      </c>
      <c r="D2679" s="8" t="s">
        <v>1448</v>
      </c>
      <c r="E2679" s="7">
        <v>69</v>
      </c>
      <c r="F2679" s="7">
        <v>63</v>
      </c>
      <c r="G2679" s="7">
        <f t="shared" si="164"/>
        <v>64.8</v>
      </c>
    </row>
    <row r="2680" spans="1:7">
      <c r="A2680" s="7" t="s">
        <v>2908</v>
      </c>
      <c r="B2680" s="8" t="s">
        <v>2873</v>
      </c>
      <c r="C2680" s="7" t="s">
        <v>2897</v>
      </c>
      <c r="D2680" s="8" t="s">
        <v>1448</v>
      </c>
      <c r="E2680" s="7">
        <v>79</v>
      </c>
      <c r="F2680" s="7">
        <v>65</v>
      </c>
      <c r="G2680" s="7">
        <f t="shared" si="164"/>
        <v>69.2</v>
      </c>
    </row>
    <row r="2681" spans="1:7">
      <c r="A2681" s="7" t="s">
        <v>2909</v>
      </c>
      <c r="B2681" s="8" t="s">
        <v>2873</v>
      </c>
      <c r="C2681" s="7" t="s">
        <v>2897</v>
      </c>
      <c r="D2681" s="8" t="s">
        <v>1448</v>
      </c>
      <c r="E2681" s="7">
        <v>80</v>
      </c>
      <c r="F2681" s="7">
        <v>71</v>
      </c>
      <c r="G2681" s="7">
        <f t="shared" si="164"/>
        <v>73.7</v>
      </c>
    </row>
    <row r="2682" spans="1:7">
      <c r="A2682" s="7" t="s">
        <v>2910</v>
      </c>
      <c r="B2682" s="8" t="s">
        <v>2873</v>
      </c>
      <c r="C2682" s="7" t="s">
        <v>2897</v>
      </c>
      <c r="D2682" s="8" t="s">
        <v>1448</v>
      </c>
      <c r="E2682" s="7">
        <v>0</v>
      </c>
      <c r="F2682" s="7">
        <v>0</v>
      </c>
      <c r="G2682" s="7" t="s">
        <v>16</v>
      </c>
    </row>
    <row r="2683" spans="1:7">
      <c r="A2683" s="7" t="s">
        <v>2911</v>
      </c>
      <c r="B2683" s="8" t="s">
        <v>2873</v>
      </c>
      <c r="C2683" s="7" t="s">
        <v>2897</v>
      </c>
      <c r="D2683" s="8" t="s">
        <v>1448</v>
      </c>
      <c r="E2683" s="7">
        <v>0</v>
      </c>
      <c r="F2683" s="7">
        <v>0</v>
      </c>
      <c r="G2683" s="7" t="s">
        <v>16</v>
      </c>
    </row>
    <row r="2684" spans="1:7">
      <c r="A2684" s="7" t="s">
        <v>2912</v>
      </c>
      <c r="B2684" s="8" t="s">
        <v>2873</v>
      </c>
      <c r="C2684" s="7" t="s">
        <v>2913</v>
      </c>
      <c r="D2684" s="8" t="s">
        <v>2914</v>
      </c>
      <c r="E2684" s="7">
        <v>66</v>
      </c>
      <c r="F2684" s="7">
        <v>65</v>
      </c>
      <c r="G2684" s="7">
        <f t="shared" ref="G2684:G2689" si="165">E2684*0.3+F2684*0.7</f>
        <v>65.3</v>
      </c>
    </row>
    <row r="2685" spans="1:7">
      <c r="A2685" s="7" t="s">
        <v>2915</v>
      </c>
      <c r="B2685" s="8" t="s">
        <v>2873</v>
      </c>
      <c r="C2685" s="7" t="s">
        <v>2913</v>
      </c>
      <c r="D2685" s="8" t="s">
        <v>2914</v>
      </c>
      <c r="E2685" s="7">
        <v>82</v>
      </c>
      <c r="F2685" s="7">
        <v>77</v>
      </c>
      <c r="G2685" s="7">
        <f t="shared" si="165"/>
        <v>78.5</v>
      </c>
    </row>
    <row r="2686" spans="1:7">
      <c r="A2686" s="7" t="s">
        <v>2916</v>
      </c>
      <c r="B2686" s="8" t="s">
        <v>2873</v>
      </c>
      <c r="C2686" s="7" t="s">
        <v>2913</v>
      </c>
      <c r="D2686" s="8" t="s">
        <v>2914</v>
      </c>
      <c r="E2686" s="7">
        <v>67</v>
      </c>
      <c r="F2686" s="7">
        <v>57</v>
      </c>
      <c r="G2686" s="7">
        <f t="shared" si="165"/>
        <v>60</v>
      </c>
    </row>
    <row r="2687" spans="1:7">
      <c r="A2687" s="7" t="s">
        <v>2917</v>
      </c>
      <c r="B2687" s="8" t="s">
        <v>2873</v>
      </c>
      <c r="C2687" s="7" t="s">
        <v>2913</v>
      </c>
      <c r="D2687" s="8" t="s">
        <v>2914</v>
      </c>
      <c r="E2687" s="7">
        <v>75</v>
      </c>
      <c r="F2687" s="7">
        <v>91</v>
      </c>
      <c r="G2687" s="7">
        <f t="shared" si="165"/>
        <v>86.2</v>
      </c>
    </row>
    <row r="2688" spans="1:7">
      <c r="A2688" s="7" t="s">
        <v>2918</v>
      </c>
      <c r="B2688" s="8" t="s">
        <v>2873</v>
      </c>
      <c r="C2688" s="7" t="s">
        <v>2913</v>
      </c>
      <c r="D2688" s="8" t="s">
        <v>2914</v>
      </c>
      <c r="E2688" s="7">
        <v>65</v>
      </c>
      <c r="F2688" s="7">
        <v>71</v>
      </c>
      <c r="G2688" s="7">
        <f t="shared" si="165"/>
        <v>69.2</v>
      </c>
    </row>
    <row r="2689" spans="1:7">
      <c r="A2689" s="7" t="s">
        <v>2919</v>
      </c>
      <c r="B2689" s="8" t="s">
        <v>2873</v>
      </c>
      <c r="C2689" s="7" t="s">
        <v>2913</v>
      </c>
      <c r="D2689" s="8" t="s">
        <v>2914</v>
      </c>
      <c r="E2689" s="7">
        <v>72</v>
      </c>
      <c r="F2689" s="7">
        <v>91</v>
      </c>
      <c r="G2689" s="7">
        <f t="shared" si="165"/>
        <v>85.3</v>
      </c>
    </row>
    <row r="2690" spans="1:7">
      <c r="A2690" s="7" t="s">
        <v>2920</v>
      </c>
      <c r="B2690" s="8" t="s">
        <v>2873</v>
      </c>
      <c r="C2690" s="7" t="s">
        <v>2913</v>
      </c>
      <c r="D2690" s="8" t="s">
        <v>2914</v>
      </c>
      <c r="E2690" s="7">
        <v>0</v>
      </c>
      <c r="F2690" s="7">
        <v>0</v>
      </c>
      <c r="G2690" s="7" t="s">
        <v>16</v>
      </c>
    </row>
    <row r="2691" spans="1:7">
      <c r="A2691" s="7" t="s">
        <v>2921</v>
      </c>
      <c r="B2691" s="8" t="s">
        <v>2873</v>
      </c>
      <c r="C2691" s="7" t="s">
        <v>2922</v>
      </c>
      <c r="D2691" s="8" t="s">
        <v>2923</v>
      </c>
      <c r="E2691" s="7">
        <v>58</v>
      </c>
      <c r="F2691" s="7">
        <v>71</v>
      </c>
      <c r="G2691" s="7">
        <f t="shared" ref="G2691:G2699" si="166">E2691*0.3+F2691*0.7</f>
        <v>67.1</v>
      </c>
    </row>
    <row r="2692" spans="1:7">
      <c r="A2692" s="7" t="s">
        <v>2924</v>
      </c>
      <c r="B2692" s="8" t="s">
        <v>2873</v>
      </c>
      <c r="C2692" s="7" t="s">
        <v>2922</v>
      </c>
      <c r="D2692" s="8" t="s">
        <v>2923</v>
      </c>
      <c r="E2692" s="7">
        <v>66</v>
      </c>
      <c r="F2692" s="7">
        <v>65</v>
      </c>
      <c r="G2692" s="7">
        <f t="shared" si="166"/>
        <v>65.3</v>
      </c>
    </row>
    <row r="2693" spans="1:7">
      <c r="A2693" s="7" t="s">
        <v>2925</v>
      </c>
      <c r="B2693" s="8" t="s">
        <v>2873</v>
      </c>
      <c r="C2693" s="7" t="s">
        <v>2922</v>
      </c>
      <c r="D2693" s="8" t="s">
        <v>2923</v>
      </c>
      <c r="E2693" s="7">
        <v>0</v>
      </c>
      <c r="F2693" s="7">
        <v>0</v>
      </c>
      <c r="G2693" s="7" t="s">
        <v>16</v>
      </c>
    </row>
    <row r="2694" spans="1:7">
      <c r="A2694" s="7" t="s">
        <v>2926</v>
      </c>
      <c r="B2694" s="8" t="s">
        <v>2873</v>
      </c>
      <c r="C2694" s="7" t="s">
        <v>2922</v>
      </c>
      <c r="D2694" s="8" t="s">
        <v>2923</v>
      </c>
      <c r="E2694" s="7">
        <v>76</v>
      </c>
      <c r="F2694" s="7">
        <v>48</v>
      </c>
      <c r="G2694" s="7">
        <f t="shared" si="166"/>
        <v>56.4</v>
      </c>
    </row>
    <row r="2695" spans="1:7">
      <c r="A2695" s="7" t="s">
        <v>2927</v>
      </c>
      <c r="B2695" s="8" t="s">
        <v>2873</v>
      </c>
      <c r="C2695" s="7" t="s">
        <v>2922</v>
      </c>
      <c r="D2695" s="8" t="s">
        <v>2923</v>
      </c>
      <c r="E2695" s="7">
        <v>79</v>
      </c>
      <c r="F2695" s="7">
        <v>61</v>
      </c>
      <c r="G2695" s="7">
        <f t="shared" si="166"/>
        <v>66.4</v>
      </c>
    </row>
    <row r="2696" spans="1:7">
      <c r="A2696" s="7" t="s">
        <v>2928</v>
      </c>
      <c r="B2696" s="8" t="s">
        <v>2873</v>
      </c>
      <c r="C2696" s="7" t="s">
        <v>2922</v>
      </c>
      <c r="D2696" s="8" t="s">
        <v>2923</v>
      </c>
      <c r="E2696" s="7">
        <v>74</v>
      </c>
      <c r="F2696" s="7">
        <v>62</v>
      </c>
      <c r="G2696" s="7">
        <f t="shared" si="166"/>
        <v>65.6</v>
      </c>
    </row>
    <row r="2697" spans="1:7">
      <c r="A2697" s="7" t="s">
        <v>2929</v>
      </c>
      <c r="B2697" s="8" t="s">
        <v>2873</v>
      </c>
      <c r="C2697" s="7" t="s">
        <v>2922</v>
      </c>
      <c r="D2697" s="8" t="s">
        <v>2923</v>
      </c>
      <c r="E2697" s="7">
        <v>80</v>
      </c>
      <c r="F2697" s="7">
        <v>60</v>
      </c>
      <c r="G2697" s="7">
        <f t="shared" si="166"/>
        <v>66</v>
      </c>
    </row>
    <row r="2698" spans="1:7">
      <c r="A2698" s="7" t="s">
        <v>2930</v>
      </c>
      <c r="B2698" s="8" t="s">
        <v>2873</v>
      </c>
      <c r="C2698" s="7" t="s">
        <v>2931</v>
      </c>
      <c r="D2698" s="8" t="s">
        <v>1464</v>
      </c>
      <c r="E2698" s="7">
        <v>70</v>
      </c>
      <c r="F2698" s="7">
        <v>70</v>
      </c>
      <c r="G2698" s="7">
        <f t="shared" si="166"/>
        <v>70</v>
      </c>
    </row>
    <row r="2699" spans="1:7">
      <c r="A2699" s="7" t="s">
        <v>2932</v>
      </c>
      <c r="B2699" s="8" t="s">
        <v>2873</v>
      </c>
      <c r="C2699" s="7" t="s">
        <v>2931</v>
      </c>
      <c r="D2699" s="8" t="s">
        <v>1464</v>
      </c>
      <c r="E2699" s="7">
        <v>71</v>
      </c>
      <c r="F2699" s="7">
        <v>80</v>
      </c>
      <c r="G2699" s="7">
        <f t="shared" si="166"/>
        <v>77.3</v>
      </c>
    </row>
    <row r="2700" spans="1:7">
      <c r="A2700" s="7" t="s">
        <v>2933</v>
      </c>
      <c r="B2700" s="8" t="s">
        <v>2873</v>
      </c>
      <c r="C2700" s="7" t="s">
        <v>2931</v>
      </c>
      <c r="D2700" s="8" t="s">
        <v>1464</v>
      </c>
      <c r="E2700" s="7">
        <v>0</v>
      </c>
      <c r="F2700" s="7">
        <v>0</v>
      </c>
      <c r="G2700" s="7" t="s">
        <v>16</v>
      </c>
    </row>
    <row r="2701" spans="1:7">
      <c r="A2701" s="7" t="s">
        <v>2934</v>
      </c>
      <c r="B2701" s="8" t="s">
        <v>2873</v>
      </c>
      <c r="C2701" s="7" t="s">
        <v>2931</v>
      </c>
      <c r="D2701" s="8" t="s">
        <v>1464</v>
      </c>
      <c r="E2701" s="7">
        <v>62</v>
      </c>
      <c r="F2701" s="7">
        <v>70</v>
      </c>
      <c r="G2701" s="7">
        <f t="shared" ref="G2701:G2711" si="167">E2701*0.3+F2701*0.7</f>
        <v>67.6</v>
      </c>
    </row>
    <row r="2702" spans="1:7">
      <c r="A2702" s="7" t="s">
        <v>2935</v>
      </c>
      <c r="B2702" s="8" t="s">
        <v>2873</v>
      </c>
      <c r="C2702" s="7" t="s">
        <v>2931</v>
      </c>
      <c r="D2702" s="8" t="s">
        <v>1464</v>
      </c>
      <c r="E2702" s="7">
        <v>0</v>
      </c>
      <c r="F2702" s="7">
        <v>0</v>
      </c>
      <c r="G2702" s="7" t="s">
        <v>16</v>
      </c>
    </row>
    <row r="2703" spans="1:7">
      <c r="A2703" s="7" t="s">
        <v>2936</v>
      </c>
      <c r="B2703" s="8" t="s">
        <v>2873</v>
      </c>
      <c r="C2703" s="7" t="s">
        <v>2931</v>
      </c>
      <c r="D2703" s="8" t="s">
        <v>1464</v>
      </c>
      <c r="E2703" s="7">
        <v>67</v>
      </c>
      <c r="F2703" s="7">
        <v>83</v>
      </c>
      <c r="G2703" s="7">
        <f t="shared" si="167"/>
        <v>78.2</v>
      </c>
    </row>
    <row r="2704" spans="1:7">
      <c r="A2704" s="7" t="s">
        <v>2937</v>
      </c>
      <c r="B2704" s="8" t="s">
        <v>2873</v>
      </c>
      <c r="C2704" s="7" t="s">
        <v>2931</v>
      </c>
      <c r="D2704" s="8" t="s">
        <v>1464</v>
      </c>
      <c r="E2704" s="7">
        <v>0</v>
      </c>
      <c r="F2704" s="7">
        <v>0</v>
      </c>
      <c r="G2704" s="7" t="s">
        <v>16</v>
      </c>
    </row>
    <row r="2705" spans="1:7">
      <c r="A2705" s="7" t="s">
        <v>2938</v>
      </c>
      <c r="B2705" s="8" t="s">
        <v>2873</v>
      </c>
      <c r="C2705" s="7" t="s">
        <v>2939</v>
      </c>
      <c r="D2705" s="8" t="s">
        <v>2940</v>
      </c>
      <c r="E2705" s="7">
        <v>64</v>
      </c>
      <c r="F2705" s="7">
        <v>66</v>
      </c>
      <c r="G2705" s="7">
        <f t="shared" si="167"/>
        <v>65.4</v>
      </c>
    </row>
    <row r="2706" spans="1:7">
      <c r="A2706" s="7" t="s">
        <v>2941</v>
      </c>
      <c r="B2706" s="8" t="s">
        <v>2873</v>
      </c>
      <c r="C2706" s="7" t="s">
        <v>2939</v>
      </c>
      <c r="D2706" s="8" t="s">
        <v>2940</v>
      </c>
      <c r="E2706" s="7">
        <v>76</v>
      </c>
      <c r="F2706" s="7">
        <v>63</v>
      </c>
      <c r="G2706" s="7">
        <f t="shared" si="167"/>
        <v>66.9</v>
      </c>
    </row>
    <row r="2707" spans="1:7">
      <c r="A2707" s="7" t="s">
        <v>2942</v>
      </c>
      <c r="B2707" s="8" t="s">
        <v>2873</v>
      </c>
      <c r="C2707" s="7" t="s">
        <v>2939</v>
      </c>
      <c r="D2707" s="8" t="s">
        <v>2940</v>
      </c>
      <c r="E2707" s="7">
        <v>77</v>
      </c>
      <c r="F2707" s="7">
        <v>66</v>
      </c>
      <c r="G2707" s="7">
        <f t="shared" si="167"/>
        <v>69.3</v>
      </c>
    </row>
    <row r="2708" spans="1:7">
      <c r="A2708" s="7" t="s">
        <v>2943</v>
      </c>
      <c r="B2708" s="8" t="s">
        <v>2873</v>
      </c>
      <c r="C2708" s="7" t="s">
        <v>2939</v>
      </c>
      <c r="D2708" s="8" t="s">
        <v>2940</v>
      </c>
      <c r="E2708" s="7">
        <v>84</v>
      </c>
      <c r="F2708" s="7">
        <v>64</v>
      </c>
      <c r="G2708" s="7">
        <f t="shared" si="167"/>
        <v>70</v>
      </c>
    </row>
    <row r="2709" spans="1:7">
      <c r="A2709" s="7" t="s">
        <v>2944</v>
      </c>
      <c r="B2709" s="8" t="s">
        <v>2873</v>
      </c>
      <c r="C2709" s="7" t="s">
        <v>2939</v>
      </c>
      <c r="D2709" s="8" t="s">
        <v>2940</v>
      </c>
      <c r="E2709" s="7">
        <v>80</v>
      </c>
      <c r="F2709" s="7">
        <v>61</v>
      </c>
      <c r="G2709" s="7">
        <f t="shared" si="167"/>
        <v>66.7</v>
      </c>
    </row>
    <row r="2710" spans="1:7">
      <c r="A2710" s="7" t="s">
        <v>2945</v>
      </c>
      <c r="B2710" s="8" t="s">
        <v>2873</v>
      </c>
      <c r="C2710" s="7" t="s">
        <v>2939</v>
      </c>
      <c r="D2710" s="8" t="s">
        <v>2940</v>
      </c>
      <c r="E2710" s="7">
        <v>76</v>
      </c>
      <c r="F2710" s="7">
        <v>74</v>
      </c>
      <c r="G2710" s="7">
        <f t="shared" si="167"/>
        <v>74.6</v>
      </c>
    </row>
    <row r="2711" spans="1:7">
      <c r="A2711" s="7" t="s">
        <v>2946</v>
      </c>
      <c r="B2711" s="8" t="s">
        <v>2873</v>
      </c>
      <c r="C2711" s="7" t="s">
        <v>2939</v>
      </c>
      <c r="D2711" s="8" t="s">
        <v>2940</v>
      </c>
      <c r="E2711" s="7">
        <v>76</v>
      </c>
      <c r="F2711" s="7">
        <v>66</v>
      </c>
      <c r="G2711" s="7">
        <f t="shared" si="167"/>
        <v>69</v>
      </c>
    </row>
    <row r="2712" spans="1:7">
      <c r="A2712" s="7" t="s">
        <v>2947</v>
      </c>
      <c r="B2712" s="8" t="s">
        <v>2873</v>
      </c>
      <c r="C2712" s="7" t="s">
        <v>2939</v>
      </c>
      <c r="D2712" s="8" t="s">
        <v>2940</v>
      </c>
      <c r="E2712" s="7">
        <v>0</v>
      </c>
      <c r="F2712" s="7">
        <v>0</v>
      </c>
      <c r="G2712" s="7" t="s">
        <v>16</v>
      </c>
    </row>
    <row r="2713" spans="1:7">
      <c r="A2713" s="7" t="s">
        <v>2948</v>
      </c>
      <c r="B2713" s="8" t="s">
        <v>2873</v>
      </c>
      <c r="C2713" s="7" t="s">
        <v>2949</v>
      </c>
      <c r="D2713" s="8" t="s">
        <v>1181</v>
      </c>
      <c r="E2713" s="7">
        <v>72</v>
      </c>
      <c r="F2713" s="7">
        <v>61</v>
      </c>
      <c r="G2713" s="7">
        <f t="shared" ref="G2713:G2718" si="168">E2713*0.3+F2713*0.7</f>
        <v>64.3</v>
      </c>
    </row>
    <row r="2714" spans="1:7">
      <c r="A2714" s="7" t="s">
        <v>2950</v>
      </c>
      <c r="B2714" s="8" t="s">
        <v>2873</v>
      </c>
      <c r="C2714" s="7" t="s">
        <v>2949</v>
      </c>
      <c r="D2714" s="8" t="s">
        <v>1181</v>
      </c>
      <c r="E2714" s="7">
        <v>89</v>
      </c>
      <c r="F2714" s="7">
        <v>73</v>
      </c>
      <c r="G2714" s="7">
        <f t="shared" si="168"/>
        <v>77.8</v>
      </c>
    </row>
    <row r="2715" spans="1:7">
      <c r="A2715" s="7" t="s">
        <v>2951</v>
      </c>
      <c r="B2715" s="8" t="s">
        <v>2873</v>
      </c>
      <c r="C2715" s="7" t="s">
        <v>2949</v>
      </c>
      <c r="D2715" s="8" t="s">
        <v>1181</v>
      </c>
      <c r="E2715" s="7">
        <v>80</v>
      </c>
      <c r="F2715" s="7">
        <v>58</v>
      </c>
      <c r="G2715" s="7">
        <f t="shared" si="168"/>
        <v>64.6</v>
      </c>
    </row>
    <row r="2716" spans="1:7">
      <c r="A2716" s="7" t="s">
        <v>2952</v>
      </c>
      <c r="B2716" s="8" t="s">
        <v>2873</v>
      </c>
      <c r="C2716" s="7" t="s">
        <v>2949</v>
      </c>
      <c r="D2716" s="8" t="s">
        <v>1181</v>
      </c>
      <c r="E2716" s="7">
        <v>80</v>
      </c>
      <c r="F2716" s="7">
        <v>75</v>
      </c>
      <c r="G2716" s="7">
        <f t="shared" si="168"/>
        <v>76.5</v>
      </c>
    </row>
    <row r="2717" spans="1:7">
      <c r="A2717" s="7" t="s">
        <v>2953</v>
      </c>
      <c r="B2717" s="8" t="s">
        <v>2873</v>
      </c>
      <c r="C2717" s="7" t="s">
        <v>2949</v>
      </c>
      <c r="D2717" s="8" t="s">
        <v>1181</v>
      </c>
      <c r="E2717" s="7">
        <v>83</v>
      </c>
      <c r="F2717" s="7">
        <v>69</v>
      </c>
      <c r="G2717" s="7">
        <f t="shared" si="168"/>
        <v>73.2</v>
      </c>
    </row>
    <row r="2718" spans="1:7">
      <c r="A2718" s="7" t="s">
        <v>2954</v>
      </c>
      <c r="B2718" s="8" t="s">
        <v>2873</v>
      </c>
      <c r="C2718" s="7" t="s">
        <v>2949</v>
      </c>
      <c r="D2718" s="8" t="s">
        <v>1181</v>
      </c>
      <c r="E2718" s="7">
        <v>75</v>
      </c>
      <c r="F2718" s="7">
        <v>70</v>
      </c>
      <c r="G2718" s="7">
        <f t="shared" si="168"/>
        <v>71.5</v>
      </c>
    </row>
    <row r="2719" spans="1:7">
      <c r="A2719" s="7" t="s">
        <v>2955</v>
      </c>
      <c r="B2719" s="8" t="s">
        <v>2873</v>
      </c>
      <c r="C2719" s="7" t="s">
        <v>2949</v>
      </c>
      <c r="D2719" s="8" t="s">
        <v>1181</v>
      </c>
      <c r="E2719" s="7">
        <v>0</v>
      </c>
      <c r="F2719" s="7">
        <v>0</v>
      </c>
      <c r="G2719" s="7" t="s">
        <v>16</v>
      </c>
    </row>
    <row r="2720" spans="1:7">
      <c r="A2720" s="7" t="s">
        <v>2956</v>
      </c>
      <c r="B2720" s="8" t="s">
        <v>2873</v>
      </c>
      <c r="C2720" s="7" t="s">
        <v>2949</v>
      </c>
      <c r="D2720" s="8" t="s">
        <v>1181</v>
      </c>
      <c r="E2720" s="7">
        <v>69</v>
      </c>
      <c r="F2720" s="7">
        <v>59</v>
      </c>
      <c r="G2720" s="7">
        <f t="shared" ref="G2720:G2727" si="169">E2720*0.3+F2720*0.7</f>
        <v>62</v>
      </c>
    </row>
    <row r="2721" spans="1:7">
      <c r="A2721" s="7" t="s">
        <v>2957</v>
      </c>
      <c r="B2721" s="8" t="s">
        <v>2873</v>
      </c>
      <c r="C2721" s="7" t="s">
        <v>2949</v>
      </c>
      <c r="D2721" s="8" t="s">
        <v>1181</v>
      </c>
      <c r="E2721" s="7">
        <v>67</v>
      </c>
      <c r="F2721" s="7">
        <v>72</v>
      </c>
      <c r="G2721" s="7">
        <f t="shared" si="169"/>
        <v>70.5</v>
      </c>
    </row>
    <row r="2722" spans="1:7">
      <c r="A2722" s="7" t="s">
        <v>2958</v>
      </c>
      <c r="B2722" s="8" t="s">
        <v>2873</v>
      </c>
      <c r="C2722" s="7" t="s">
        <v>2949</v>
      </c>
      <c r="D2722" s="8" t="s">
        <v>1181</v>
      </c>
      <c r="E2722" s="7">
        <v>0</v>
      </c>
      <c r="F2722" s="7">
        <v>0</v>
      </c>
      <c r="G2722" s="7" t="s">
        <v>16</v>
      </c>
    </row>
    <row r="2723" spans="1:7">
      <c r="A2723" s="7" t="s">
        <v>2959</v>
      </c>
      <c r="B2723" s="8" t="s">
        <v>2873</v>
      </c>
      <c r="C2723" s="7" t="s">
        <v>2949</v>
      </c>
      <c r="D2723" s="8" t="s">
        <v>1181</v>
      </c>
      <c r="E2723" s="7">
        <v>71</v>
      </c>
      <c r="F2723" s="7">
        <v>69</v>
      </c>
      <c r="G2723" s="7">
        <f t="shared" si="169"/>
        <v>69.6</v>
      </c>
    </row>
    <row r="2724" spans="1:7">
      <c r="A2724" s="7" t="s">
        <v>2960</v>
      </c>
      <c r="B2724" s="8" t="s">
        <v>2873</v>
      </c>
      <c r="C2724" s="7" t="s">
        <v>2949</v>
      </c>
      <c r="D2724" s="8" t="s">
        <v>1181</v>
      </c>
      <c r="E2724" s="7">
        <v>75</v>
      </c>
      <c r="F2724" s="7">
        <v>59</v>
      </c>
      <c r="G2724" s="7">
        <f t="shared" si="169"/>
        <v>63.8</v>
      </c>
    </row>
    <row r="2725" spans="1:7">
      <c r="A2725" s="7" t="s">
        <v>2961</v>
      </c>
      <c r="B2725" s="8" t="s">
        <v>2873</v>
      </c>
      <c r="C2725" s="7" t="s">
        <v>2949</v>
      </c>
      <c r="D2725" s="8" t="s">
        <v>1181</v>
      </c>
      <c r="E2725" s="7">
        <v>68</v>
      </c>
      <c r="F2725" s="7">
        <v>64</v>
      </c>
      <c r="G2725" s="7">
        <f t="shared" si="169"/>
        <v>65.2</v>
      </c>
    </row>
    <row r="2726" spans="1:7">
      <c r="A2726" s="7" t="s">
        <v>2962</v>
      </c>
      <c r="B2726" s="8" t="s">
        <v>2873</v>
      </c>
      <c r="C2726" s="7" t="s">
        <v>2949</v>
      </c>
      <c r="D2726" s="8" t="s">
        <v>1181</v>
      </c>
      <c r="E2726" s="7">
        <v>66</v>
      </c>
      <c r="F2726" s="7">
        <v>68</v>
      </c>
      <c r="G2726" s="7">
        <f t="shared" si="169"/>
        <v>67.4</v>
      </c>
    </row>
    <row r="2727" spans="1:7">
      <c r="A2727" s="7" t="s">
        <v>2963</v>
      </c>
      <c r="B2727" s="8" t="s">
        <v>2873</v>
      </c>
      <c r="C2727" s="7" t="s">
        <v>2949</v>
      </c>
      <c r="D2727" s="8" t="s">
        <v>1181</v>
      </c>
      <c r="E2727" s="7">
        <v>72</v>
      </c>
      <c r="F2727" s="7">
        <v>76</v>
      </c>
      <c r="G2727" s="7">
        <f t="shared" si="169"/>
        <v>74.8</v>
      </c>
    </row>
    <row r="2728" spans="1:7">
      <c r="A2728" s="7" t="s">
        <v>2964</v>
      </c>
      <c r="B2728" s="8" t="s">
        <v>2873</v>
      </c>
      <c r="C2728" s="7" t="s">
        <v>2949</v>
      </c>
      <c r="D2728" s="8" t="s">
        <v>1181</v>
      </c>
      <c r="E2728" s="7">
        <v>0</v>
      </c>
      <c r="F2728" s="7">
        <v>0</v>
      </c>
      <c r="G2728" s="7" t="s">
        <v>16</v>
      </c>
    </row>
    <row r="2729" spans="1:7">
      <c r="A2729" s="7" t="s">
        <v>2965</v>
      </c>
      <c r="B2729" s="8" t="s">
        <v>2873</v>
      </c>
      <c r="C2729" s="7" t="s">
        <v>2949</v>
      </c>
      <c r="D2729" s="8" t="s">
        <v>1181</v>
      </c>
      <c r="E2729" s="7">
        <v>0</v>
      </c>
      <c r="F2729" s="7">
        <v>0</v>
      </c>
      <c r="G2729" s="7" t="s">
        <v>16</v>
      </c>
    </row>
    <row r="2730" spans="1:7">
      <c r="A2730" s="7" t="s">
        <v>2966</v>
      </c>
      <c r="B2730" s="8" t="s">
        <v>2873</v>
      </c>
      <c r="C2730" s="7" t="s">
        <v>2949</v>
      </c>
      <c r="D2730" s="8" t="s">
        <v>1181</v>
      </c>
      <c r="E2730" s="7">
        <v>78</v>
      </c>
      <c r="F2730" s="7">
        <v>78</v>
      </c>
      <c r="G2730" s="7">
        <f t="shared" ref="G2730:G2737" si="170">E2730*0.3+F2730*0.7</f>
        <v>78</v>
      </c>
    </row>
    <row r="2731" spans="1:7">
      <c r="A2731" s="7" t="s">
        <v>2967</v>
      </c>
      <c r="B2731" s="8" t="s">
        <v>2873</v>
      </c>
      <c r="C2731" s="7" t="s">
        <v>2949</v>
      </c>
      <c r="D2731" s="8" t="s">
        <v>1181</v>
      </c>
      <c r="E2731" s="7">
        <v>79</v>
      </c>
      <c r="F2731" s="7">
        <v>80</v>
      </c>
      <c r="G2731" s="7">
        <f t="shared" si="170"/>
        <v>79.7</v>
      </c>
    </row>
    <row r="2732" spans="1:7">
      <c r="A2732" s="7" t="s">
        <v>2968</v>
      </c>
      <c r="B2732" s="8" t="s">
        <v>2873</v>
      </c>
      <c r="C2732" s="7" t="s">
        <v>2949</v>
      </c>
      <c r="D2732" s="8" t="s">
        <v>1181</v>
      </c>
      <c r="E2732" s="7">
        <v>87</v>
      </c>
      <c r="F2732" s="7">
        <v>76</v>
      </c>
      <c r="G2732" s="7">
        <f t="shared" si="170"/>
        <v>79.3</v>
      </c>
    </row>
    <row r="2733" spans="1:7">
      <c r="A2733" s="7" t="s">
        <v>2969</v>
      </c>
      <c r="B2733" s="8" t="s">
        <v>2873</v>
      </c>
      <c r="C2733" s="7" t="s">
        <v>2949</v>
      </c>
      <c r="D2733" s="8" t="s">
        <v>1181</v>
      </c>
      <c r="E2733" s="7">
        <v>78</v>
      </c>
      <c r="F2733" s="7">
        <v>75</v>
      </c>
      <c r="G2733" s="7">
        <f t="shared" si="170"/>
        <v>75.9</v>
      </c>
    </row>
    <row r="2734" spans="1:7">
      <c r="A2734" s="7" t="s">
        <v>2970</v>
      </c>
      <c r="B2734" s="8" t="s">
        <v>2873</v>
      </c>
      <c r="C2734" s="7" t="s">
        <v>2949</v>
      </c>
      <c r="D2734" s="8" t="s">
        <v>1181</v>
      </c>
      <c r="E2734" s="7">
        <v>68</v>
      </c>
      <c r="F2734" s="7">
        <v>71</v>
      </c>
      <c r="G2734" s="7">
        <f t="shared" si="170"/>
        <v>70.1</v>
      </c>
    </row>
    <row r="2735" spans="1:7">
      <c r="A2735" s="7" t="s">
        <v>2971</v>
      </c>
      <c r="B2735" s="8" t="s">
        <v>2873</v>
      </c>
      <c r="C2735" s="7" t="s">
        <v>2949</v>
      </c>
      <c r="D2735" s="8" t="s">
        <v>1181</v>
      </c>
      <c r="E2735" s="7">
        <v>70</v>
      </c>
      <c r="F2735" s="7">
        <v>65</v>
      </c>
      <c r="G2735" s="7">
        <f t="shared" si="170"/>
        <v>66.5</v>
      </c>
    </row>
    <row r="2736" spans="1:7">
      <c r="A2736" s="7" t="s">
        <v>2972</v>
      </c>
      <c r="B2736" s="8" t="s">
        <v>2873</v>
      </c>
      <c r="C2736" s="7" t="s">
        <v>2949</v>
      </c>
      <c r="D2736" s="8" t="s">
        <v>1181</v>
      </c>
      <c r="E2736" s="7">
        <v>69</v>
      </c>
      <c r="F2736" s="7">
        <v>77</v>
      </c>
      <c r="G2736" s="7">
        <f t="shared" si="170"/>
        <v>74.6</v>
      </c>
    </row>
    <row r="2737" spans="1:7">
      <c r="A2737" s="7" t="s">
        <v>2973</v>
      </c>
      <c r="B2737" s="8" t="s">
        <v>2873</v>
      </c>
      <c r="C2737" s="7" t="s">
        <v>2949</v>
      </c>
      <c r="D2737" s="8" t="s">
        <v>1181</v>
      </c>
      <c r="E2737" s="7">
        <v>83</v>
      </c>
      <c r="F2737" s="7">
        <v>71</v>
      </c>
      <c r="G2737" s="7">
        <f t="shared" si="170"/>
        <v>74.6</v>
      </c>
    </row>
    <row r="2738" spans="1:7">
      <c r="A2738" s="7" t="s">
        <v>2974</v>
      </c>
      <c r="B2738" s="8" t="s">
        <v>2873</v>
      </c>
      <c r="C2738" s="7" t="s">
        <v>2949</v>
      </c>
      <c r="D2738" s="8" t="s">
        <v>1181</v>
      </c>
      <c r="E2738" s="7">
        <v>0</v>
      </c>
      <c r="F2738" s="7">
        <v>0</v>
      </c>
      <c r="G2738" s="7" t="s">
        <v>16</v>
      </c>
    </row>
    <row r="2739" spans="1:7">
      <c r="A2739" s="7" t="s">
        <v>2975</v>
      </c>
      <c r="B2739" s="8" t="s">
        <v>2873</v>
      </c>
      <c r="C2739" s="7" t="s">
        <v>2949</v>
      </c>
      <c r="D2739" s="8" t="s">
        <v>1181</v>
      </c>
      <c r="E2739" s="7">
        <v>80</v>
      </c>
      <c r="F2739" s="7">
        <v>66</v>
      </c>
      <c r="G2739" s="7">
        <f t="shared" ref="G2739:G2745" si="171">E2739*0.3+F2739*0.7</f>
        <v>70.2</v>
      </c>
    </row>
    <row r="2740" spans="1:7">
      <c r="A2740" s="7" t="s">
        <v>2976</v>
      </c>
      <c r="B2740" s="8" t="s">
        <v>2873</v>
      </c>
      <c r="C2740" s="7" t="s">
        <v>2949</v>
      </c>
      <c r="D2740" s="8" t="s">
        <v>1181</v>
      </c>
      <c r="E2740" s="7">
        <v>70</v>
      </c>
      <c r="F2740" s="7">
        <v>75</v>
      </c>
      <c r="G2740" s="7">
        <f t="shared" si="171"/>
        <v>73.5</v>
      </c>
    </row>
    <row r="2741" spans="1:7">
      <c r="A2741" s="7" t="s">
        <v>2977</v>
      </c>
      <c r="B2741" s="8" t="s">
        <v>2873</v>
      </c>
      <c r="C2741" s="7" t="s">
        <v>2949</v>
      </c>
      <c r="D2741" s="8" t="s">
        <v>1181</v>
      </c>
      <c r="E2741" s="7">
        <v>77</v>
      </c>
      <c r="F2741" s="7">
        <v>72</v>
      </c>
      <c r="G2741" s="7">
        <f t="shared" si="171"/>
        <v>73.5</v>
      </c>
    </row>
    <row r="2742" spans="1:7">
      <c r="A2742" s="7" t="s">
        <v>2978</v>
      </c>
      <c r="B2742" s="8" t="s">
        <v>2873</v>
      </c>
      <c r="C2742" s="7" t="s">
        <v>2949</v>
      </c>
      <c r="D2742" s="8" t="s">
        <v>1181</v>
      </c>
      <c r="E2742" s="7">
        <v>70</v>
      </c>
      <c r="F2742" s="7">
        <v>77</v>
      </c>
      <c r="G2742" s="7">
        <f t="shared" si="171"/>
        <v>74.9</v>
      </c>
    </row>
    <row r="2743" spans="1:7">
      <c r="A2743" s="7" t="s">
        <v>2979</v>
      </c>
      <c r="B2743" s="8" t="s">
        <v>2873</v>
      </c>
      <c r="C2743" s="7" t="s">
        <v>2949</v>
      </c>
      <c r="D2743" s="8" t="s">
        <v>1181</v>
      </c>
      <c r="E2743" s="7">
        <v>86</v>
      </c>
      <c r="F2743" s="7">
        <v>75</v>
      </c>
      <c r="G2743" s="7">
        <f t="shared" si="171"/>
        <v>78.3</v>
      </c>
    </row>
    <row r="2744" spans="1:7">
      <c r="A2744" s="7" t="s">
        <v>2980</v>
      </c>
      <c r="B2744" s="8" t="s">
        <v>2873</v>
      </c>
      <c r="C2744" s="7" t="s">
        <v>2949</v>
      </c>
      <c r="D2744" s="8" t="s">
        <v>1181</v>
      </c>
      <c r="E2744" s="7">
        <v>81</v>
      </c>
      <c r="F2744" s="7">
        <v>69</v>
      </c>
      <c r="G2744" s="7">
        <f t="shared" si="171"/>
        <v>72.6</v>
      </c>
    </row>
    <row r="2745" spans="1:7">
      <c r="A2745" s="7" t="s">
        <v>2981</v>
      </c>
      <c r="B2745" s="8" t="s">
        <v>2873</v>
      </c>
      <c r="C2745" s="7" t="s">
        <v>2949</v>
      </c>
      <c r="D2745" s="8" t="s">
        <v>1181</v>
      </c>
      <c r="E2745" s="7">
        <v>60</v>
      </c>
      <c r="F2745" s="7">
        <v>61</v>
      </c>
      <c r="G2745" s="7">
        <f t="shared" si="171"/>
        <v>60.7</v>
      </c>
    </row>
    <row r="2746" spans="1:7">
      <c r="A2746" s="7" t="s">
        <v>2982</v>
      </c>
      <c r="B2746" s="8" t="s">
        <v>2873</v>
      </c>
      <c r="C2746" s="7" t="s">
        <v>2949</v>
      </c>
      <c r="D2746" s="8" t="s">
        <v>1181</v>
      </c>
      <c r="E2746" s="7">
        <v>0</v>
      </c>
      <c r="F2746" s="7">
        <v>0</v>
      </c>
      <c r="G2746" s="7" t="s">
        <v>16</v>
      </c>
    </row>
    <row r="2747" spans="1:7">
      <c r="A2747" s="7" t="s">
        <v>2983</v>
      </c>
      <c r="B2747" s="8" t="s">
        <v>2873</v>
      </c>
      <c r="C2747" s="7" t="s">
        <v>2949</v>
      </c>
      <c r="D2747" s="8" t="s">
        <v>1181</v>
      </c>
      <c r="E2747" s="7">
        <v>68</v>
      </c>
      <c r="F2747" s="7">
        <v>70</v>
      </c>
      <c r="G2747" s="7">
        <f t="shared" ref="G2747:G2751" si="172">E2747*0.3+F2747*0.7</f>
        <v>69.4</v>
      </c>
    </row>
    <row r="2748" spans="1:7">
      <c r="A2748" s="7" t="s">
        <v>2984</v>
      </c>
      <c r="B2748" s="8" t="s">
        <v>2873</v>
      </c>
      <c r="C2748" s="7" t="s">
        <v>2949</v>
      </c>
      <c r="D2748" s="8" t="s">
        <v>1181</v>
      </c>
      <c r="E2748" s="7">
        <v>74</v>
      </c>
      <c r="F2748" s="7">
        <v>69</v>
      </c>
      <c r="G2748" s="7">
        <f t="shared" si="172"/>
        <v>70.5</v>
      </c>
    </row>
    <row r="2749" spans="1:7">
      <c r="A2749" s="7" t="s">
        <v>2985</v>
      </c>
      <c r="B2749" s="8" t="s">
        <v>2873</v>
      </c>
      <c r="C2749" s="7" t="s">
        <v>2949</v>
      </c>
      <c r="D2749" s="8" t="s">
        <v>1181</v>
      </c>
      <c r="E2749" s="7">
        <v>73</v>
      </c>
      <c r="F2749" s="7">
        <v>77</v>
      </c>
      <c r="G2749" s="7">
        <f t="shared" si="172"/>
        <v>75.8</v>
      </c>
    </row>
    <row r="2750" spans="1:7">
      <c r="A2750" s="7" t="s">
        <v>2986</v>
      </c>
      <c r="B2750" s="8" t="s">
        <v>2873</v>
      </c>
      <c r="C2750" s="7" t="s">
        <v>2949</v>
      </c>
      <c r="D2750" s="8" t="s">
        <v>1181</v>
      </c>
      <c r="E2750" s="7">
        <v>62</v>
      </c>
      <c r="F2750" s="7">
        <v>65</v>
      </c>
      <c r="G2750" s="7">
        <f t="shared" si="172"/>
        <v>64.1</v>
      </c>
    </row>
    <row r="2751" spans="1:7">
      <c r="A2751" s="7" t="s">
        <v>2987</v>
      </c>
      <c r="B2751" s="8" t="s">
        <v>2873</v>
      </c>
      <c r="C2751" s="7" t="s">
        <v>2949</v>
      </c>
      <c r="D2751" s="8" t="s">
        <v>1181</v>
      </c>
      <c r="E2751" s="7">
        <v>72</v>
      </c>
      <c r="F2751" s="7">
        <v>73</v>
      </c>
      <c r="G2751" s="7">
        <f t="shared" si="172"/>
        <v>72.7</v>
      </c>
    </row>
    <row r="2752" spans="1:7">
      <c r="A2752" s="7" t="s">
        <v>2988</v>
      </c>
      <c r="B2752" s="8" t="s">
        <v>2873</v>
      </c>
      <c r="C2752" s="7" t="s">
        <v>2949</v>
      </c>
      <c r="D2752" s="8" t="s">
        <v>1181</v>
      </c>
      <c r="E2752" s="7">
        <v>0</v>
      </c>
      <c r="F2752" s="7">
        <v>0</v>
      </c>
      <c r="G2752" s="7" t="s">
        <v>16</v>
      </c>
    </row>
    <row r="2753" spans="1:7">
      <c r="A2753" s="7" t="s">
        <v>2989</v>
      </c>
      <c r="B2753" s="8" t="s">
        <v>2873</v>
      </c>
      <c r="C2753" s="7" t="s">
        <v>2949</v>
      </c>
      <c r="D2753" s="8" t="s">
        <v>1181</v>
      </c>
      <c r="E2753" s="7">
        <v>75</v>
      </c>
      <c r="F2753" s="7">
        <v>70</v>
      </c>
      <c r="G2753" s="7">
        <f t="shared" ref="G2753:G2763" si="173">E2753*0.3+F2753*0.7</f>
        <v>71.5</v>
      </c>
    </row>
    <row r="2754" spans="1:7">
      <c r="A2754" s="7" t="s">
        <v>2990</v>
      </c>
      <c r="B2754" s="8" t="s">
        <v>2873</v>
      </c>
      <c r="C2754" s="7" t="s">
        <v>2949</v>
      </c>
      <c r="D2754" s="8" t="s">
        <v>1181</v>
      </c>
      <c r="E2754" s="7">
        <v>0</v>
      </c>
      <c r="F2754" s="7">
        <v>0</v>
      </c>
      <c r="G2754" s="7" t="s">
        <v>16</v>
      </c>
    </row>
    <row r="2755" spans="1:7">
      <c r="A2755" s="7" t="s">
        <v>2991</v>
      </c>
      <c r="B2755" s="8" t="s">
        <v>2873</v>
      </c>
      <c r="C2755" s="7" t="s">
        <v>2949</v>
      </c>
      <c r="D2755" s="8" t="s">
        <v>1181</v>
      </c>
      <c r="E2755" s="7">
        <v>74</v>
      </c>
      <c r="F2755" s="7">
        <v>64</v>
      </c>
      <c r="G2755" s="7">
        <f t="shared" si="173"/>
        <v>67</v>
      </c>
    </row>
    <row r="2756" spans="1:7">
      <c r="A2756" s="7" t="s">
        <v>2992</v>
      </c>
      <c r="B2756" s="8" t="s">
        <v>2873</v>
      </c>
      <c r="C2756" s="7" t="s">
        <v>2949</v>
      </c>
      <c r="D2756" s="8" t="s">
        <v>1181</v>
      </c>
      <c r="E2756" s="7">
        <v>79</v>
      </c>
      <c r="F2756" s="7">
        <v>70</v>
      </c>
      <c r="G2756" s="7">
        <f t="shared" si="173"/>
        <v>72.7</v>
      </c>
    </row>
    <row r="2757" spans="1:7">
      <c r="A2757" s="7" t="s">
        <v>2993</v>
      </c>
      <c r="B2757" s="8" t="s">
        <v>2873</v>
      </c>
      <c r="C2757" s="7" t="s">
        <v>2949</v>
      </c>
      <c r="D2757" s="8" t="s">
        <v>1181</v>
      </c>
      <c r="E2757" s="7">
        <v>77</v>
      </c>
      <c r="F2757" s="7">
        <v>69</v>
      </c>
      <c r="G2757" s="7">
        <f t="shared" si="173"/>
        <v>71.4</v>
      </c>
    </row>
    <row r="2758" spans="1:7">
      <c r="A2758" s="7" t="s">
        <v>2994</v>
      </c>
      <c r="B2758" s="8" t="s">
        <v>2873</v>
      </c>
      <c r="C2758" s="7" t="s">
        <v>2949</v>
      </c>
      <c r="D2758" s="8" t="s">
        <v>1181</v>
      </c>
      <c r="E2758" s="7">
        <v>74</v>
      </c>
      <c r="F2758" s="7">
        <v>71</v>
      </c>
      <c r="G2758" s="7">
        <f t="shared" si="173"/>
        <v>71.9</v>
      </c>
    </row>
    <row r="2759" spans="1:7">
      <c r="A2759" s="7" t="s">
        <v>2995</v>
      </c>
      <c r="B2759" s="8" t="s">
        <v>2873</v>
      </c>
      <c r="C2759" s="7" t="s">
        <v>2949</v>
      </c>
      <c r="D2759" s="8" t="s">
        <v>1181</v>
      </c>
      <c r="E2759" s="7">
        <v>79</v>
      </c>
      <c r="F2759" s="7">
        <v>73</v>
      </c>
      <c r="G2759" s="7">
        <f t="shared" si="173"/>
        <v>74.8</v>
      </c>
    </row>
    <row r="2760" spans="1:7">
      <c r="A2760" s="7" t="s">
        <v>2996</v>
      </c>
      <c r="B2760" s="8" t="s">
        <v>2873</v>
      </c>
      <c r="C2760" s="7" t="s">
        <v>2949</v>
      </c>
      <c r="D2760" s="8" t="s">
        <v>1181</v>
      </c>
      <c r="E2760" s="7">
        <v>72</v>
      </c>
      <c r="F2760" s="7">
        <v>73</v>
      </c>
      <c r="G2760" s="7">
        <f t="shared" si="173"/>
        <v>72.7</v>
      </c>
    </row>
    <row r="2761" spans="1:7">
      <c r="A2761" s="7" t="s">
        <v>2997</v>
      </c>
      <c r="B2761" s="8" t="s">
        <v>2873</v>
      </c>
      <c r="C2761" s="7" t="s">
        <v>2949</v>
      </c>
      <c r="D2761" s="8" t="s">
        <v>1181</v>
      </c>
      <c r="E2761" s="7">
        <v>83</v>
      </c>
      <c r="F2761" s="7">
        <v>78</v>
      </c>
      <c r="G2761" s="7">
        <f t="shared" si="173"/>
        <v>79.5</v>
      </c>
    </row>
    <row r="2762" spans="1:7">
      <c r="A2762" s="7" t="s">
        <v>2998</v>
      </c>
      <c r="B2762" s="8" t="s">
        <v>2873</v>
      </c>
      <c r="C2762" s="7" t="s">
        <v>2949</v>
      </c>
      <c r="D2762" s="8" t="s">
        <v>1181</v>
      </c>
      <c r="E2762" s="7">
        <v>75</v>
      </c>
      <c r="F2762" s="7">
        <v>67</v>
      </c>
      <c r="G2762" s="7">
        <f t="shared" si="173"/>
        <v>69.4</v>
      </c>
    </row>
    <row r="2763" spans="1:7">
      <c r="A2763" s="7" t="s">
        <v>2999</v>
      </c>
      <c r="B2763" s="8" t="s">
        <v>2873</v>
      </c>
      <c r="C2763" s="7" t="s">
        <v>2949</v>
      </c>
      <c r="D2763" s="8" t="s">
        <v>1181</v>
      </c>
      <c r="E2763" s="7">
        <v>83</v>
      </c>
      <c r="F2763" s="7">
        <v>71</v>
      </c>
      <c r="G2763" s="7">
        <f t="shared" si="173"/>
        <v>74.6</v>
      </c>
    </row>
    <row r="2764" spans="1:7">
      <c r="A2764" s="7" t="s">
        <v>3000</v>
      </c>
      <c r="B2764" s="8" t="s">
        <v>2873</v>
      </c>
      <c r="C2764" s="7" t="s">
        <v>2949</v>
      </c>
      <c r="D2764" s="8" t="s">
        <v>1181</v>
      </c>
      <c r="E2764" s="7">
        <v>0</v>
      </c>
      <c r="F2764" s="7">
        <v>0</v>
      </c>
      <c r="G2764" s="7" t="s">
        <v>16</v>
      </c>
    </row>
    <row r="2765" spans="1:7">
      <c r="A2765" s="7" t="s">
        <v>3001</v>
      </c>
      <c r="B2765" s="8" t="s">
        <v>2873</v>
      </c>
      <c r="C2765" s="7" t="s">
        <v>2949</v>
      </c>
      <c r="D2765" s="8" t="s">
        <v>1181</v>
      </c>
      <c r="E2765" s="7">
        <v>0</v>
      </c>
      <c r="F2765" s="7">
        <v>0</v>
      </c>
      <c r="G2765" s="7" t="s">
        <v>16</v>
      </c>
    </row>
    <row r="2766" spans="1:7">
      <c r="A2766" s="7" t="s">
        <v>3002</v>
      </c>
      <c r="B2766" s="8" t="s">
        <v>2873</v>
      </c>
      <c r="C2766" s="7" t="s">
        <v>2949</v>
      </c>
      <c r="D2766" s="8" t="s">
        <v>1181</v>
      </c>
      <c r="E2766" s="7">
        <v>67</v>
      </c>
      <c r="F2766" s="7">
        <v>57</v>
      </c>
      <c r="G2766" s="7">
        <f t="shared" ref="G2766:G2770" si="174">E2766*0.3+F2766*0.7</f>
        <v>60</v>
      </c>
    </row>
    <row r="2767" spans="1:7">
      <c r="A2767" s="7" t="s">
        <v>3003</v>
      </c>
      <c r="B2767" s="8" t="s">
        <v>2873</v>
      </c>
      <c r="C2767" s="7" t="s">
        <v>2949</v>
      </c>
      <c r="D2767" s="8" t="s">
        <v>1181</v>
      </c>
      <c r="E2767" s="7">
        <v>0</v>
      </c>
      <c r="F2767" s="7">
        <v>0</v>
      </c>
      <c r="G2767" s="7" t="s">
        <v>16</v>
      </c>
    </row>
    <row r="2768" spans="1:7">
      <c r="A2768" s="7" t="s">
        <v>3004</v>
      </c>
      <c r="B2768" s="8" t="s">
        <v>2873</v>
      </c>
      <c r="C2768" s="7" t="s">
        <v>2949</v>
      </c>
      <c r="D2768" s="8" t="s">
        <v>1181</v>
      </c>
      <c r="E2768" s="7">
        <v>70</v>
      </c>
      <c r="F2768" s="7">
        <v>62</v>
      </c>
      <c r="G2768" s="7">
        <f t="shared" si="174"/>
        <v>64.4</v>
      </c>
    </row>
    <row r="2769" spans="1:7">
      <c r="A2769" s="7" t="s">
        <v>3005</v>
      </c>
      <c r="B2769" s="8" t="s">
        <v>2873</v>
      </c>
      <c r="C2769" s="7" t="s">
        <v>2949</v>
      </c>
      <c r="D2769" s="8" t="s">
        <v>1181</v>
      </c>
      <c r="E2769" s="7">
        <v>72</v>
      </c>
      <c r="F2769" s="7">
        <v>80</v>
      </c>
      <c r="G2769" s="7">
        <f t="shared" si="174"/>
        <v>77.6</v>
      </c>
    </row>
    <row r="2770" spans="1:7">
      <c r="A2770" s="7" t="s">
        <v>3006</v>
      </c>
      <c r="B2770" s="8" t="s">
        <v>2873</v>
      </c>
      <c r="C2770" s="7" t="s">
        <v>2949</v>
      </c>
      <c r="D2770" s="8" t="s">
        <v>1181</v>
      </c>
      <c r="E2770" s="7">
        <v>73</v>
      </c>
      <c r="F2770" s="7">
        <v>63</v>
      </c>
      <c r="G2770" s="7">
        <f t="shared" si="174"/>
        <v>66</v>
      </c>
    </row>
    <row r="2771" spans="1:7">
      <c r="A2771" s="7" t="s">
        <v>3007</v>
      </c>
      <c r="B2771" s="8" t="s">
        <v>2873</v>
      </c>
      <c r="C2771" s="7" t="s">
        <v>2949</v>
      </c>
      <c r="D2771" s="8" t="s">
        <v>1181</v>
      </c>
      <c r="E2771" s="7">
        <v>0</v>
      </c>
      <c r="F2771" s="7">
        <v>0</v>
      </c>
      <c r="G2771" s="7" t="s">
        <v>16</v>
      </c>
    </row>
    <row r="2772" spans="1:7">
      <c r="A2772" s="7" t="s">
        <v>3008</v>
      </c>
      <c r="B2772" s="8" t="s">
        <v>2873</v>
      </c>
      <c r="C2772" s="7" t="s">
        <v>2949</v>
      </c>
      <c r="D2772" s="8" t="s">
        <v>1181</v>
      </c>
      <c r="E2772" s="7">
        <v>74</v>
      </c>
      <c r="F2772" s="7">
        <v>62</v>
      </c>
      <c r="G2772" s="7">
        <f t="shared" ref="G2772:G2780" si="175">E2772*0.3+F2772*0.7</f>
        <v>65.6</v>
      </c>
    </row>
    <row r="2773" spans="1:7">
      <c r="A2773" s="7" t="s">
        <v>3009</v>
      </c>
      <c r="B2773" s="8" t="s">
        <v>2873</v>
      </c>
      <c r="C2773" s="7" t="s">
        <v>2949</v>
      </c>
      <c r="D2773" s="8" t="s">
        <v>1181</v>
      </c>
      <c r="E2773" s="7">
        <v>75</v>
      </c>
      <c r="F2773" s="7">
        <v>73</v>
      </c>
      <c r="G2773" s="7">
        <f t="shared" si="175"/>
        <v>73.6</v>
      </c>
    </row>
    <row r="2774" spans="1:7">
      <c r="A2774" s="7" t="s">
        <v>3010</v>
      </c>
      <c r="B2774" s="8" t="s">
        <v>2873</v>
      </c>
      <c r="C2774" s="7" t="s">
        <v>2949</v>
      </c>
      <c r="D2774" s="8" t="s">
        <v>1181</v>
      </c>
      <c r="E2774" s="7">
        <v>74</v>
      </c>
      <c r="F2774" s="7">
        <v>78</v>
      </c>
      <c r="G2774" s="7">
        <f t="shared" si="175"/>
        <v>76.8</v>
      </c>
    </row>
    <row r="2775" spans="1:7">
      <c r="A2775" s="7" t="s">
        <v>3011</v>
      </c>
      <c r="B2775" s="8" t="s">
        <v>2873</v>
      </c>
      <c r="C2775" s="7" t="s">
        <v>2949</v>
      </c>
      <c r="D2775" s="8" t="s">
        <v>1181</v>
      </c>
      <c r="E2775" s="7">
        <v>72</v>
      </c>
      <c r="F2775" s="7">
        <v>62</v>
      </c>
      <c r="G2775" s="7">
        <f t="shared" si="175"/>
        <v>65</v>
      </c>
    </row>
    <row r="2776" spans="1:7">
      <c r="A2776" s="7" t="s">
        <v>3012</v>
      </c>
      <c r="B2776" s="8" t="s">
        <v>2873</v>
      </c>
      <c r="C2776" s="7" t="s">
        <v>3013</v>
      </c>
      <c r="D2776" s="8" t="s">
        <v>1205</v>
      </c>
      <c r="E2776" s="7">
        <v>67</v>
      </c>
      <c r="F2776" s="7">
        <v>43</v>
      </c>
      <c r="G2776" s="7">
        <f t="shared" si="175"/>
        <v>50.2</v>
      </c>
    </row>
    <row r="2777" spans="1:7">
      <c r="A2777" s="7" t="s">
        <v>3014</v>
      </c>
      <c r="B2777" s="8" t="s">
        <v>2873</v>
      </c>
      <c r="C2777" s="7" t="s">
        <v>3013</v>
      </c>
      <c r="D2777" s="8" t="s">
        <v>1205</v>
      </c>
      <c r="E2777" s="7">
        <v>59</v>
      </c>
      <c r="F2777" s="7">
        <v>61</v>
      </c>
      <c r="G2777" s="7">
        <f t="shared" si="175"/>
        <v>60.4</v>
      </c>
    </row>
    <row r="2778" spans="1:7">
      <c r="A2778" s="7" t="s">
        <v>3015</v>
      </c>
      <c r="B2778" s="8" t="s">
        <v>2873</v>
      </c>
      <c r="C2778" s="7" t="s">
        <v>3013</v>
      </c>
      <c r="D2778" s="8" t="s">
        <v>1205</v>
      </c>
      <c r="E2778" s="7">
        <v>68</v>
      </c>
      <c r="F2778" s="7">
        <v>39</v>
      </c>
      <c r="G2778" s="7">
        <f t="shared" si="175"/>
        <v>47.7</v>
      </c>
    </row>
    <row r="2779" spans="1:7">
      <c r="A2779" s="7" t="s">
        <v>3016</v>
      </c>
      <c r="B2779" s="8" t="s">
        <v>2873</v>
      </c>
      <c r="C2779" s="7" t="s">
        <v>3013</v>
      </c>
      <c r="D2779" s="8" t="s">
        <v>1205</v>
      </c>
      <c r="E2779" s="7">
        <v>73</v>
      </c>
      <c r="F2779" s="7">
        <v>71</v>
      </c>
      <c r="G2779" s="7">
        <f t="shared" si="175"/>
        <v>71.6</v>
      </c>
    </row>
    <row r="2780" spans="1:7">
      <c r="A2780" s="7" t="s">
        <v>3017</v>
      </c>
      <c r="B2780" s="8" t="s">
        <v>2873</v>
      </c>
      <c r="C2780" s="7" t="s">
        <v>3013</v>
      </c>
      <c r="D2780" s="8" t="s">
        <v>1205</v>
      </c>
      <c r="E2780" s="7">
        <v>76</v>
      </c>
      <c r="F2780" s="7">
        <v>83</v>
      </c>
      <c r="G2780" s="7">
        <f t="shared" si="175"/>
        <v>80.9</v>
      </c>
    </row>
    <row r="2781" spans="1:7">
      <c r="A2781" s="7" t="s">
        <v>3018</v>
      </c>
      <c r="B2781" s="8" t="s">
        <v>2873</v>
      </c>
      <c r="C2781" s="7" t="s">
        <v>3013</v>
      </c>
      <c r="D2781" s="8" t="s">
        <v>1205</v>
      </c>
      <c r="E2781" s="7">
        <v>0</v>
      </c>
      <c r="F2781" s="7">
        <v>0</v>
      </c>
      <c r="G2781" s="7" t="s">
        <v>16</v>
      </c>
    </row>
    <row r="2782" spans="1:7">
      <c r="A2782" s="7" t="s">
        <v>3019</v>
      </c>
      <c r="B2782" s="8" t="s">
        <v>2873</v>
      </c>
      <c r="C2782" s="7" t="s">
        <v>3013</v>
      </c>
      <c r="D2782" s="8" t="s">
        <v>1205</v>
      </c>
      <c r="E2782" s="7">
        <v>39</v>
      </c>
      <c r="F2782" s="7">
        <v>50</v>
      </c>
      <c r="G2782" s="7">
        <f t="shared" ref="G2782:G2791" si="176">E2782*0.3+F2782*0.7</f>
        <v>46.7</v>
      </c>
    </row>
    <row r="2783" spans="1:7">
      <c r="A2783" s="7" t="s">
        <v>3020</v>
      </c>
      <c r="B2783" s="8" t="s">
        <v>2873</v>
      </c>
      <c r="C2783" s="7" t="s">
        <v>3013</v>
      </c>
      <c r="D2783" s="8" t="s">
        <v>1205</v>
      </c>
      <c r="E2783" s="7">
        <v>77</v>
      </c>
      <c r="F2783" s="7">
        <v>72</v>
      </c>
      <c r="G2783" s="7">
        <f t="shared" si="176"/>
        <v>73.5</v>
      </c>
    </row>
    <row r="2784" spans="1:7">
      <c r="A2784" s="7" t="s">
        <v>3021</v>
      </c>
      <c r="B2784" s="8" t="s">
        <v>2873</v>
      </c>
      <c r="C2784" s="7" t="s">
        <v>3013</v>
      </c>
      <c r="D2784" s="8" t="s">
        <v>1205</v>
      </c>
      <c r="E2784" s="7">
        <v>61</v>
      </c>
      <c r="F2784" s="7">
        <v>81</v>
      </c>
      <c r="G2784" s="7">
        <f t="shared" si="176"/>
        <v>75</v>
      </c>
    </row>
    <row r="2785" spans="1:7">
      <c r="A2785" s="7" t="s">
        <v>3022</v>
      </c>
      <c r="B2785" s="8" t="s">
        <v>2873</v>
      </c>
      <c r="C2785" s="7" t="s">
        <v>3013</v>
      </c>
      <c r="D2785" s="8" t="s">
        <v>1205</v>
      </c>
      <c r="E2785" s="7">
        <v>54</v>
      </c>
      <c r="F2785" s="7">
        <v>70</v>
      </c>
      <c r="G2785" s="7">
        <f t="shared" si="176"/>
        <v>65.2</v>
      </c>
    </row>
    <row r="2786" spans="1:7">
      <c r="A2786" s="7" t="s">
        <v>3023</v>
      </c>
      <c r="B2786" s="8" t="s">
        <v>2873</v>
      </c>
      <c r="C2786" s="7" t="s">
        <v>3013</v>
      </c>
      <c r="D2786" s="8" t="s">
        <v>1205</v>
      </c>
      <c r="E2786" s="7">
        <v>76</v>
      </c>
      <c r="F2786" s="7">
        <v>55</v>
      </c>
      <c r="G2786" s="7">
        <f t="shared" si="176"/>
        <v>61.3</v>
      </c>
    </row>
    <row r="2787" spans="1:7">
      <c r="A2787" s="7" t="s">
        <v>3024</v>
      </c>
      <c r="B2787" s="8" t="s">
        <v>2873</v>
      </c>
      <c r="C2787" s="7" t="s">
        <v>3013</v>
      </c>
      <c r="D2787" s="8" t="s">
        <v>1205</v>
      </c>
      <c r="E2787" s="7">
        <v>66</v>
      </c>
      <c r="F2787" s="7">
        <v>77</v>
      </c>
      <c r="G2787" s="7">
        <f t="shared" si="176"/>
        <v>73.7</v>
      </c>
    </row>
    <row r="2788" spans="1:7">
      <c r="A2788" s="7" t="s">
        <v>3025</v>
      </c>
      <c r="B2788" s="8" t="s">
        <v>2873</v>
      </c>
      <c r="C2788" s="7" t="s">
        <v>3013</v>
      </c>
      <c r="D2788" s="8" t="s">
        <v>1205</v>
      </c>
      <c r="E2788" s="7">
        <v>79</v>
      </c>
      <c r="F2788" s="7">
        <v>79</v>
      </c>
      <c r="G2788" s="7">
        <f t="shared" si="176"/>
        <v>79</v>
      </c>
    </row>
    <row r="2789" spans="1:7">
      <c r="A2789" s="7" t="s">
        <v>3026</v>
      </c>
      <c r="B2789" s="8" t="s">
        <v>2873</v>
      </c>
      <c r="C2789" s="7" t="s">
        <v>3013</v>
      </c>
      <c r="D2789" s="8" t="s">
        <v>1205</v>
      </c>
      <c r="E2789" s="7">
        <v>71</v>
      </c>
      <c r="F2789" s="7">
        <v>84</v>
      </c>
      <c r="G2789" s="7">
        <f t="shared" si="176"/>
        <v>80.1</v>
      </c>
    </row>
    <row r="2790" spans="1:7">
      <c r="A2790" s="7" t="s">
        <v>3027</v>
      </c>
      <c r="B2790" s="8" t="s">
        <v>2873</v>
      </c>
      <c r="C2790" s="7" t="s">
        <v>3013</v>
      </c>
      <c r="D2790" s="8" t="s">
        <v>1205</v>
      </c>
      <c r="E2790" s="7">
        <v>71</v>
      </c>
      <c r="F2790" s="7">
        <v>86</v>
      </c>
      <c r="G2790" s="7">
        <f t="shared" si="176"/>
        <v>81.5</v>
      </c>
    </row>
    <row r="2791" spans="1:7">
      <c r="A2791" s="7" t="s">
        <v>3028</v>
      </c>
      <c r="B2791" s="8" t="s">
        <v>2873</v>
      </c>
      <c r="C2791" s="7" t="s">
        <v>3013</v>
      </c>
      <c r="D2791" s="8" t="s">
        <v>1205</v>
      </c>
      <c r="E2791" s="7">
        <v>71</v>
      </c>
      <c r="F2791" s="7">
        <v>64</v>
      </c>
      <c r="G2791" s="7">
        <f t="shared" si="176"/>
        <v>66.1</v>
      </c>
    </row>
    <row r="2792" spans="1:7">
      <c r="A2792" s="7" t="s">
        <v>3029</v>
      </c>
      <c r="B2792" s="8" t="s">
        <v>2873</v>
      </c>
      <c r="C2792" s="7" t="s">
        <v>3013</v>
      </c>
      <c r="D2792" s="8" t="s">
        <v>1205</v>
      </c>
      <c r="E2792" s="7">
        <v>0</v>
      </c>
      <c r="F2792" s="7">
        <v>0</v>
      </c>
      <c r="G2792" s="7" t="s">
        <v>16</v>
      </c>
    </row>
    <row r="2793" spans="1:7">
      <c r="A2793" s="7" t="s">
        <v>3030</v>
      </c>
      <c r="B2793" s="8" t="s">
        <v>2873</v>
      </c>
      <c r="C2793" s="7" t="s">
        <v>3013</v>
      </c>
      <c r="D2793" s="8" t="s">
        <v>1205</v>
      </c>
      <c r="E2793" s="7">
        <v>61</v>
      </c>
      <c r="F2793" s="7">
        <v>45</v>
      </c>
      <c r="G2793" s="7">
        <f t="shared" ref="G2793:G2798" si="177">E2793*0.3+F2793*0.7</f>
        <v>49.8</v>
      </c>
    </row>
    <row r="2794" spans="1:7">
      <c r="A2794" s="7" t="s">
        <v>3031</v>
      </c>
      <c r="B2794" s="8" t="s">
        <v>2873</v>
      </c>
      <c r="C2794" s="7" t="s">
        <v>3013</v>
      </c>
      <c r="D2794" s="8" t="s">
        <v>1205</v>
      </c>
      <c r="E2794" s="7">
        <v>74</v>
      </c>
      <c r="F2794" s="7">
        <v>80</v>
      </c>
      <c r="G2794" s="7">
        <f t="shared" si="177"/>
        <v>78.2</v>
      </c>
    </row>
    <row r="2795" spans="1:7">
      <c r="A2795" s="7" t="s">
        <v>3032</v>
      </c>
      <c r="B2795" s="8" t="s">
        <v>2873</v>
      </c>
      <c r="C2795" s="7" t="s">
        <v>3013</v>
      </c>
      <c r="D2795" s="8" t="s">
        <v>1205</v>
      </c>
      <c r="E2795" s="7">
        <v>70</v>
      </c>
      <c r="F2795" s="7">
        <v>91</v>
      </c>
      <c r="G2795" s="7">
        <f t="shared" si="177"/>
        <v>84.7</v>
      </c>
    </row>
    <row r="2796" spans="1:7">
      <c r="A2796" s="7" t="s">
        <v>3033</v>
      </c>
      <c r="B2796" s="8" t="s">
        <v>2873</v>
      </c>
      <c r="C2796" s="7" t="s">
        <v>3013</v>
      </c>
      <c r="D2796" s="8" t="s">
        <v>1205</v>
      </c>
      <c r="E2796" s="7">
        <v>73</v>
      </c>
      <c r="F2796" s="7">
        <v>52</v>
      </c>
      <c r="G2796" s="7">
        <f t="shared" si="177"/>
        <v>58.3</v>
      </c>
    </row>
    <row r="2797" spans="1:7">
      <c r="A2797" s="7" t="s">
        <v>3034</v>
      </c>
      <c r="B2797" s="8" t="s">
        <v>2873</v>
      </c>
      <c r="C2797" s="7" t="s">
        <v>3013</v>
      </c>
      <c r="D2797" s="8" t="s">
        <v>1205</v>
      </c>
      <c r="E2797" s="7">
        <v>68</v>
      </c>
      <c r="F2797" s="7">
        <v>61</v>
      </c>
      <c r="G2797" s="7">
        <f t="shared" si="177"/>
        <v>63.1</v>
      </c>
    </row>
    <row r="2798" spans="1:7">
      <c r="A2798" s="7" t="s">
        <v>3035</v>
      </c>
      <c r="B2798" s="8" t="s">
        <v>2873</v>
      </c>
      <c r="C2798" s="7" t="s">
        <v>3013</v>
      </c>
      <c r="D2798" s="8" t="s">
        <v>1205</v>
      </c>
      <c r="E2798" s="7">
        <v>76</v>
      </c>
      <c r="F2798" s="7">
        <v>82</v>
      </c>
      <c r="G2798" s="7">
        <f t="shared" si="177"/>
        <v>80.2</v>
      </c>
    </row>
    <row r="2799" spans="1:7">
      <c r="A2799" s="7" t="s">
        <v>3036</v>
      </c>
      <c r="B2799" s="8" t="s">
        <v>2873</v>
      </c>
      <c r="C2799" s="7" t="s">
        <v>3013</v>
      </c>
      <c r="D2799" s="8" t="s">
        <v>1205</v>
      </c>
      <c r="E2799" s="7">
        <v>0</v>
      </c>
      <c r="F2799" s="7">
        <v>0</v>
      </c>
      <c r="G2799" s="7" t="s">
        <v>16</v>
      </c>
    </row>
    <row r="2800" spans="1:7">
      <c r="A2800" s="7" t="s">
        <v>3037</v>
      </c>
      <c r="B2800" s="8" t="s">
        <v>2873</v>
      </c>
      <c r="C2800" s="7" t="s">
        <v>3013</v>
      </c>
      <c r="D2800" s="8" t="s">
        <v>1205</v>
      </c>
      <c r="E2800" s="7">
        <v>65</v>
      </c>
      <c r="F2800" s="7">
        <v>76</v>
      </c>
      <c r="G2800" s="7">
        <f t="shared" ref="G2800:G2820" si="178">E2800*0.3+F2800*0.7</f>
        <v>72.7</v>
      </c>
    </row>
    <row r="2801" spans="1:7">
      <c r="A2801" s="7" t="s">
        <v>3038</v>
      </c>
      <c r="B2801" s="8" t="s">
        <v>2873</v>
      </c>
      <c r="C2801" s="7" t="s">
        <v>3013</v>
      </c>
      <c r="D2801" s="8" t="s">
        <v>1205</v>
      </c>
      <c r="E2801" s="7">
        <v>61</v>
      </c>
      <c r="F2801" s="7">
        <v>72</v>
      </c>
      <c r="G2801" s="7">
        <f t="shared" si="178"/>
        <v>68.7</v>
      </c>
    </row>
    <row r="2802" spans="1:7">
      <c r="A2802" s="7" t="s">
        <v>3039</v>
      </c>
      <c r="B2802" s="8" t="s">
        <v>2873</v>
      </c>
      <c r="C2802" s="7" t="s">
        <v>3013</v>
      </c>
      <c r="D2802" s="8" t="s">
        <v>1205</v>
      </c>
      <c r="E2802" s="7">
        <v>74</v>
      </c>
      <c r="F2802" s="7">
        <v>78</v>
      </c>
      <c r="G2802" s="7">
        <f t="shared" si="178"/>
        <v>76.8</v>
      </c>
    </row>
    <row r="2803" spans="1:7">
      <c r="A2803" s="7" t="s">
        <v>3040</v>
      </c>
      <c r="B2803" s="8" t="s">
        <v>2873</v>
      </c>
      <c r="C2803" s="7" t="s">
        <v>3013</v>
      </c>
      <c r="D2803" s="8" t="s">
        <v>1205</v>
      </c>
      <c r="E2803" s="7">
        <v>65</v>
      </c>
      <c r="F2803" s="7">
        <v>80</v>
      </c>
      <c r="G2803" s="7">
        <f t="shared" si="178"/>
        <v>75.5</v>
      </c>
    </row>
    <row r="2804" spans="1:7">
      <c r="A2804" s="7" t="s">
        <v>3041</v>
      </c>
      <c r="B2804" s="8" t="s">
        <v>2873</v>
      </c>
      <c r="C2804" s="7" t="s">
        <v>3013</v>
      </c>
      <c r="D2804" s="8" t="s">
        <v>1205</v>
      </c>
      <c r="E2804" s="7">
        <v>75</v>
      </c>
      <c r="F2804" s="7">
        <v>79</v>
      </c>
      <c r="G2804" s="7">
        <f t="shared" si="178"/>
        <v>77.8</v>
      </c>
    </row>
    <row r="2805" spans="1:7">
      <c r="A2805" s="7" t="s">
        <v>3042</v>
      </c>
      <c r="B2805" s="8" t="s">
        <v>2873</v>
      </c>
      <c r="C2805" s="7" t="s">
        <v>3013</v>
      </c>
      <c r="D2805" s="8" t="s">
        <v>1205</v>
      </c>
      <c r="E2805" s="7">
        <v>75</v>
      </c>
      <c r="F2805" s="7">
        <v>88</v>
      </c>
      <c r="G2805" s="7">
        <f t="shared" si="178"/>
        <v>84.1</v>
      </c>
    </row>
    <row r="2806" spans="1:7">
      <c r="A2806" s="7" t="s">
        <v>3043</v>
      </c>
      <c r="B2806" s="8" t="s">
        <v>2873</v>
      </c>
      <c r="C2806" s="7" t="s">
        <v>3013</v>
      </c>
      <c r="D2806" s="8" t="s">
        <v>1205</v>
      </c>
      <c r="E2806" s="7">
        <v>67</v>
      </c>
      <c r="F2806" s="7">
        <v>65</v>
      </c>
      <c r="G2806" s="7">
        <f t="shared" si="178"/>
        <v>65.6</v>
      </c>
    </row>
    <row r="2807" spans="1:7">
      <c r="A2807" s="7" t="s">
        <v>3044</v>
      </c>
      <c r="B2807" s="8" t="s">
        <v>2873</v>
      </c>
      <c r="C2807" s="7" t="s">
        <v>3013</v>
      </c>
      <c r="D2807" s="8" t="s">
        <v>1205</v>
      </c>
      <c r="E2807" s="7">
        <v>69</v>
      </c>
      <c r="F2807" s="7">
        <v>82</v>
      </c>
      <c r="G2807" s="7">
        <f t="shared" si="178"/>
        <v>78.1</v>
      </c>
    </row>
    <row r="2808" spans="1:7">
      <c r="A2808" s="7" t="s">
        <v>3045</v>
      </c>
      <c r="B2808" s="8" t="s">
        <v>2873</v>
      </c>
      <c r="C2808" s="7" t="s">
        <v>3013</v>
      </c>
      <c r="D2808" s="8" t="s">
        <v>1205</v>
      </c>
      <c r="E2808" s="7">
        <v>71</v>
      </c>
      <c r="F2808" s="7">
        <v>84</v>
      </c>
      <c r="G2808" s="7">
        <f t="shared" si="178"/>
        <v>80.1</v>
      </c>
    </row>
    <row r="2809" spans="1:7">
      <c r="A2809" s="7" t="s">
        <v>3046</v>
      </c>
      <c r="B2809" s="8" t="s">
        <v>2873</v>
      </c>
      <c r="C2809" s="7" t="s">
        <v>3013</v>
      </c>
      <c r="D2809" s="8" t="s">
        <v>1205</v>
      </c>
      <c r="E2809" s="7">
        <v>72</v>
      </c>
      <c r="F2809" s="7">
        <v>71</v>
      </c>
      <c r="G2809" s="7">
        <f t="shared" si="178"/>
        <v>71.3</v>
      </c>
    </row>
    <row r="2810" spans="1:7">
      <c r="A2810" s="7" t="s">
        <v>3047</v>
      </c>
      <c r="B2810" s="8" t="s">
        <v>2873</v>
      </c>
      <c r="C2810" s="7" t="s">
        <v>3013</v>
      </c>
      <c r="D2810" s="8" t="s">
        <v>1205</v>
      </c>
      <c r="E2810" s="7">
        <v>65</v>
      </c>
      <c r="F2810" s="7">
        <v>63</v>
      </c>
      <c r="G2810" s="7">
        <f t="shared" si="178"/>
        <v>63.6</v>
      </c>
    </row>
    <row r="2811" spans="1:7">
      <c r="A2811" s="7" t="s">
        <v>3048</v>
      </c>
      <c r="B2811" s="8" t="s">
        <v>2873</v>
      </c>
      <c r="C2811" s="7" t="s">
        <v>3013</v>
      </c>
      <c r="D2811" s="8" t="s">
        <v>1205</v>
      </c>
      <c r="E2811" s="7">
        <v>72</v>
      </c>
      <c r="F2811" s="7">
        <v>84</v>
      </c>
      <c r="G2811" s="7">
        <f t="shared" si="178"/>
        <v>80.4</v>
      </c>
    </row>
    <row r="2812" spans="1:7">
      <c r="A2812" s="7" t="s">
        <v>3049</v>
      </c>
      <c r="B2812" s="8" t="s">
        <v>2873</v>
      </c>
      <c r="C2812" s="7" t="s">
        <v>3013</v>
      </c>
      <c r="D2812" s="8" t="s">
        <v>1205</v>
      </c>
      <c r="E2812" s="7">
        <v>70</v>
      </c>
      <c r="F2812" s="7">
        <v>58</v>
      </c>
      <c r="G2812" s="7">
        <f t="shared" si="178"/>
        <v>61.6</v>
      </c>
    </row>
    <row r="2813" spans="1:7">
      <c r="A2813" s="7" t="s">
        <v>3050</v>
      </c>
      <c r="B2813" s="8" t="s">
        <v>2873</v>
      </c>
      <c r="C2813" s="7" t="s">
        <v>3013</v>
      </c>
      <c r="D2813" s="8" t="s">
        <v>1205</v>
      </c>
      <c r="E2813" s="7">
        <v>65</v>
      </c>
      <c r="F2813" s="7">
        <v>67</v>
      </c>
      <c r="G2813" s="7">
        <f t="shared" si="178"/>
        <v>66.4</v>
      </c>
    </row>
    <row r="2814" spans="1:7">
      <c r="A2814" s="7" t="s">
        <v>3051</v>
      </c>
      <c r="B2814" s="8" t="s">
        <v>2873</v>
      </c>
      <c r="C2814" s="7" t="s">
        <v>3013</v>
      </c>
      <c r="D2814" s="8" t="s">
        <v>1205</v>
      </c>
      <c r="E2814" s="7">
        <v>60</v>
      </c>
      <c r="F2814" s="7">
        <v>70</v>
      </c>
      <c r="G2814" s="7">
        <f t="shared" si="178"/>
        <v>67</v>
      </c>
    </row>
    <row r="2815" spans="1:7">
      <c r="A2815" s="7" t="s">
        <v>3052</v>
      </c>
      <c r="B2815" s="8" t="s">
        <v>2873</v>
      </c>
      <c r="C2815" s="7" t="s">
        <v>3013</v>
      </c>
      <c r="D2815" s="8" t="s">
        <v>1205</v>
      </c>
      <c r="E2815" s="7">
        <v>74</v>
      </c>
      <c r="F2815" s="7">
        <v>76</v>
      </c>
      <c r="G2815" s="7">
        <f t="shared" si="178"/>
        <v>75.4</v>
      </c>
    </row>
    <row r="2816" spans="1:7">
      <c r="A2816" s="7" t="s">
        <v>3053</v>
      </c>
      <c r="B2816" s="8" t="s">
        <v>2873</v>
      </c>
      <c r="C2816" s="7" t="s">
        <v>3013</v>
      </c>
      <c r="D2816" s="8" t="s">
        <v>1205</v>
      </c>
      <c r="E2816" s="7">
        <v>69</v>
      </c>
      <c r="F2816" s="7">
        <v>81</v>
      </c>
      <c r="G2816" s="7">
        <f t="shared" si="178"/>
        <v>77.4</v>
      </c>
    </row>
    <row r="2817" spans="1:7">
      <c r="A2817" s="7" t="s">
        <v>3054</v>
      </c>
      <c r="B2817" s="8" t="s">
        <v>2873</v>
      </c>
      <c r="C2817" s="7" t="s">
        <v>3013</v>
      </c>
      <c r="D2817" s="8" t="s">
        <v>1205</v>
      </c>
      <c r="E2817" s="7">
        <v>82</v>
      </c>
      <c r="F2817" s="7">
        <v>81</v>
      </c>
      <c r="G2817" s="7">
        <f t="shared" si="178"/>
        <v>81.3</v>
      </c>
    </row>
    <row r="2818" spans="1:7">
      <c r="A2818" s="7" t="s">
        <v>3055</v>
      </c>
      <c r="B2818" s="8" t="s">
        <v>2873</v>
      </c>
      <c r="C2818" s="7" t="s">
        <v>3013</v>
      </c>
      <c r="D2818" s="8" t="s">
        <v>1205</v>
      </c>
      <c r="E2818" s="7">
        <v>71</v>
      </c>
      <c r="F2818" s="7">
        <v>84</v>
      </c>
      <c r="G2818" s="7">
        <f t="shared" si="178"/>
        <v>80.1</v>
      </c>
    </row>
    <row r="2819" spans="1:7">
      <c r="A2819" s="7" t="s">
        <v>3056</v>
      </c>
      <c r="B2819" s="8" t="s">
        <v>2873</v>
      </c>
      <c r="C2819" s="7" t="s">
        <v>3013</v>
      </c>
      <c r="D2819" s="8" t="s">
        <v>1205</v>
      </c>
      <c r="E2819" s="7">
        <v>72</v>
      </c>
      <c r="F2819" s="7">
        <v>69</v>
      </c>
      <c r="G2819" s="7">
        <f t="shared" si="178"/>
        <v>69.9</v>
      </c>
    </row>
    <row r="2820" spans="1:7">
      <c r="A2820" s="7" t="s">
        <v>3057</v>
      </c>
      <c r="B2820" s="8" t="s">
        <v>2873</v>
      </c>
      <c r="C2820" s="7" t="s">
        <v>3013</v>
      </c>
      <c r="D2820" s="8" t="s">
        <v>1205</v>
      </c>
      <c r="E2820" s="7">
        <v>75</v>
      </c>
      <c r="F2820" s="7">
        <v>65</v>
      </c>
      <c r="G2820" s="7">
        <f t="shared" si="178"/>
        <v>68</v>
      </c>
    </row>
    <row r="2821" spans="1:7">
      <c r="A2821" s="7" t="s">
        <v>3058</v>
      </c>
      <c r="B2821" s="8" t="s">
        <v>2873</v>
      </c>
      <c r="C2821" s="7" t="s">
        <v>3013</v>
      </c>
      <c r="D2821" s="8" t="s">
        <v>1205</v>
      </c>
      <c r="E2821" s="7">
        <v>0</v>
      </c>
      <c r="F2821" s="7">
        <v>0</v>
      </c>
      <c r="G2821" s="7" t="s">
        <v>16</v>
      </c>
    </row>
    <row r="2822" spans="1:7">
      <c r="A2822" s="7" t="s">
        <v>3059</v>
      </c>
      <c r="B2822" s="8" t="s">
        <v>2873</v>
      </c>
      <c r="C2822" s="7" t="s">
        <v>3013</v>
      </c>
      <c r="D2822" s="8" t="s">
        <v>1205</v>
      </c>
      <c r="E2822" s="7">
        <v>74</v>
      </c>
      <c r="F2822" s="7">
        <v>56</v>
      </c>
      <c r="G2822" s="7">
        <f t="shared" ref="G2822:G2828" si="179">E2822*0.3+F2822*0.7</f>
        <v>61.4</v>
      </c>
    </row>
    <row r="2823" spans="1:7">
      <c r="A2823" s="7" t="s">
        <v>3060</v>
      </c>
      <c r="B2823" s="8" t="s">
        <v>2873</v>
      </c>
      <c r="C2823" s="7" t="s">
        <v>3013</v>
      </c>
      <c r="D2823" s="8" t="s">
        <v>1205</v>
      </c>
      <c r="E2823" s="7">
        <v>67</v>
      </c>
      <c r="F2823" s="7">
        <v>56</v>
      </c>
      <c r="G2823" s="7">
        <f t="shared" si="179"/>
        <v>59.3</v>
      </c>
    </row>
    <row r="2824" spans="1:7">
      <c r="A2824" s="7" t="s">
        <v>3061</v>
      </c>
      <c r="B2824" s="8" t="s">
        <v>2873</v>
      </c>
      <c r="C2824" s="7" t="s">
        <v>3013</v>
      </c>
      <c r="D2824" s="8" t="s">
        <v>1205</v>
      </c>
      <c r="E2824" s="7">
        <v>75</v>
      </c>
      <c r="F2824" s="7">
        <v>70</v>
      </c>
      <c r="G2824" s="7">
        <f t="shared" si="179"/>
        <v>71.5</v>
      </c>
    </row>
    <row r="2825" spans="1:7">
      <c r="A2825" s="7" t="s">
        <v>3062</v>
      </c>
      <c r="B2825" s="8" t="s">
        <v>2873</v>
      </c>
      <c r="C2825" s="7" t="s">
        <v>3013</v>
      </c>
      <c r="D2825" s="8" t="s">
        <v>1205</v>
      </c>
      <c r="E2825" s="7">
        <v>80</v>
      </c>
      <c r="F2825" s="7">
        <v>74</v>
      </c>
      <c r="G2825" s="7">
        <f t="shared" si="179"/>
        <v>75.8</v>
      </c>
    </row>
    <row r="2826" spans="1:7">
      <c r="A2826" s="7" t="s">
        <v>3063</v>
      </c>
      <c r="B2826" s="8" t="s">
        <v>2873</v>
      </c>
      <c r="C2826" s="7" t="s">
        <v>3013</v>
      </c>
      <c r="D2826" s="8" t="s">
        <v>1205</v>
      </c>
      <c r="E2826" s="7">
        <v>66</v>
      </c>
      <c r="F2826" s="7">
        <v>53</v>
      </c>
      <c r="G2826" s="7">
        <f t="shared" si="179"/>
        <v>56.9</v>
      </c>
    </row>
    <row r="2827" spans="1:7">
      <c r="A2827" s="7" t="s">
        <v>3064</v>
      </c>
      <c r="B2827" s="8" t="s">
        <v>2873</v>
      </c>
      <c r="C2827" s="7" t="s">
        <v>3013</v>
      </c>
      <c r="D2827" s="8" t="s">
        <v>1205</v>
      </c>
      <c r="E2827" s="7">
        <v>82</v>
      </c>
      <c r="F2827" s="7">
        <v>81</v>
      </c>
      <c r="G2827" s="7">
        <f t="shared" si="179"/>
        <v>81.3</v>
      </c>
    </row>
    <row r="2828" spans="1:7">
      <c r="A2828" s="7" t="s">
        <v>3065</v>
      </c>
      <c r="B2828" s="8" t="s">
        <v>2873</v>
      </c>
      <c r="C2828" s="7" t="s">
        <v>3013</v>
      </c>
      <c r="D2828" s="8" t="s">
        <v>1205</v>
      </c>
      <c r="E2828" s="7">
        <v>78</v>
      </c>
      <c r="F2828" s="7">
        <v>78</v>
      </c>
      <c r="G2828" s="7">
        <f t="shared" si="179"/>
        <v>78</v>
      </c>
    </row>
    <row r="2829" spans="1:7">
      <c r="A2829" s="7" t="s">
        <v>3066</v>
      </c>
      <c r="B2829" s="8" t="s">
        <v>2873</v>
      </c>
      <c r="C2829" s="7" t="s">
        <v>3013</v>
      </c>
      <c r="D2829" s="8" t="s">
        <v>1205</v>
      </c>
      <c r="E2829" s="7">
        <v>0</v>
      </c>
      <c r="F2829" s="7">
        <v>0</v>
      </c>
      <c r="G2829" s="7" t="s">
        <v>16</v>
      </c>
    </row>
    <row r="2830" spans="1:7">
      <c r="A2830" s="7" t="s">
        <v>3067</v>
      </c>
      <c r="B2830" s="8" t="s">
        <v>2873</v>
      </c>
      <c r="C2830" s="7" t="s">
        <v>3013</v>
      </c>
      <c r="D2830" s="8" t="s">
        <v>1205</v>
      </c>
      <c r="E2830" s="7">
        <v>0</v>
      </c>
      <c r="F2830" s="7">
        <v>0</v>
      </c>
      <c r="G2830" s="7" t="s">
        <v>16</v>
      </c>
    </row>
    <row r="2831" spans="1:7">
      <c r="A2831" s="7" t="s">
        <v>3068</v>
      </c>
      <c r="B2831" s="8" t="s">
        <v>2873</v>
      </c>
      <c r="C2831" s="7" t="s">
        <v>3013</v>
      </c>
      <c r="D2831" s="8" t="s">
        <v>1205</v>
      </c>
      <c r="E2831" s="7">
        <v>0</v>
      </c>
      <c r="F2831" s="7">
        <v>0</v>
      </c>
      <c r="G2831" s="7" t="s">
        <v>16</v>
      </c>
    </row>
    <row r="2832" spans="1:7">
      <c r="A2832" s="7" t="s">
        <v>3069</v>
      </c>
      <c r="B2832" s="8" t="s">
        <v>2873</v>
      </c>
      <c r="C2832" s="7" t="s">
        <v>3013</v>
      </c>
      <c r="D2832" s="8" t="s">
        <v>1205</v>
      </c>
      <c r="E2832" s="7">
        <v>63</v>
      </c>
      <c r="F2832" s="7">
        <v>53</v>
      </c>
      <c r="G2832" s="7">
        <f t="shared" ref="G2832:G2835" si="180">E2832*0.3+F2832*0.7</f>
        <v>56</v>
      </c>
    </row>
    <row r="2833" spans="1:7">
      <c r="A2833" s="7" t="s">
        <v>3070</v>
      </c>
      <c r="B2833" s="8" t="s">
        <v>2873</v>
      </c>
      <c r="C2833" s="7" t="s">
        <v>3013</v>
      </c>
      <c r="D2833" s="8" t="s">
        <v>1205</v>
      </c>
      <c r="E2833" s="7">
        <v>72</v>
      </c>
      <c r="F2833" s="7">
        <v>72</v>
      </c>
      <c r="G2833" s="7">
        <f t="shared" si="180"/>
        <v>72</v>
      </c>
    </row>
    <row r="2834" spans="1:7">
      <c r="A2834" s="7" t="s">
        <v>3071</v>
      </c>
      <c r="B2834" s="8" t="s">
        <v>2873</v>
      </c>
      <c r="C2834" s="7" t="s">
        <v>3013</v>
      </c>
      <c r="D2834" s="8" t="s">
        <v>1205</v>
      </c>
      <c r="E2834" s="7">
        <v>80</v>
      </c>
      <c r="F2834" s="7">
        <v>76</v>
      </c>
      <c r="G2834" s="7">
        <f t="shared" si="180"/>
        <v>77.2</v>
      </c>
    </row>
    <row r="2835" spans="1:7">
      <c r="A2835" s="7" t="s">
        <v>3072</v>
      </c>
      <c r="B2835" s="8" t="s">
        <v>2873</v>
      </c>
      <c r="C2835" s="7" t="s">
        <v>3013</v>
      </c>
      <c r="D2835" s="8" t="s">
        <v>1205</v>
      </c>
      <c r="E2835" s="7">
        <v>74</v>
      </c>
      <c r="F2835" s="7">
        <v>55</v>
      </c>
      <c r="G2835" s="7">
        <f t="shared" si="180"/>
        <v>60.7</v>
      </c>
    </row>
    <row r="2836" spans="1:7">
      <c r="A2836" s="7" t="s">
        <v>3073</v>
      </c>
      <c r="B2836" s="8" t="s">
        <v>2873</v>
      </c>
      <c r="C2836" s="7" t="s">
        <v>3013</v>
      </c>
      <c r="D2836" s="8" t="s">
        <v>1205</v>
      </c>
      <c r="E2836" s="7">
        <v>0</v>
      </c>
      <c r="F2836" s="7">
        <v>0</v>
      </c>
      <c r="G2836" s="7" t="s">
        <v>16</v>
      </c>
    </row>
    <row r="2837" spans="1:7">
      <c r="A2837" s="7" t="s">
        <v>3074</v>
      </c>
      <c r="B2837" s="8" t="s">
        <v>2873</v>
      </c>
      <c r="C2837" s="7" t="s">
        <v>3013</v>
      </c>
      <c r="D2837" s="8" t="s">
        <v>1205</v>
      </c>
      <c r="E2837" s="7">
        <v>78</v>
      </c>
      <c r="F2837" s="7">
        <v>52</v>
      </c>
      <c r="G2837" s="7">
        <f t="shared" ref="G2837:G2839" si="181">E2837*0.3+F2837*0.7</f>
        <v>59.8</v>
      </c>
    </row>
    <row r="2838" spans="1:7">
      <c r="A2838" s="7" t="s">
        <v>3075</v>
      </c>
      <c r="B2838" s="8" t="s">
        <v>2873</v>
      </c>
      <c r="C2838" s="7" t="s">
        <v>3013</v>
      </c>
      <c r="D2838" s="8" t="s">
        <v>1205</v>
      </c>
      <c r="E2838" s="7">
        <v>79</v>
      </c>
      <c r="F2838" s="7">
        <v>78</v>
      </c>
      <c r="G2838" s="7">
        <f t="shared" si="181"/>
        <v>78.3</v>
      </c>
    </row>
    <row r="2839" spans="1:7">
      <c r="A2839" s="7" t="s">
        <v>3076</v>
      </c>
      <c r="B2839" s="8" t="s">
        <v>2873</v>
      </c>
      <c r="C2839" s="7" t="s">
        <v>3013</v>
      </c>
      <c r="D2839" s="8" t="s">
        <v>1205</v>
      </c>
      <c r="E2839" s="7">
        <v>70</v>
      </c>
      <c r="F2839" s="7">
        <v>41</v>
      </c>
      <c r="G2839" s="7">
        <f t="shared" si="181"/>
        <v>49.7</v>
      </c>
    </row>
    <row r="2840" spans="1:7">
      <c r="A2840" s="7" t="s">
        <v>3077</v>
      </c>
      <c r="B2840" s="8" t="s">
        <v>2873</v>
      </c>
      <c r="C2840" s="7" t="s">
        <v>3013</v>
      </c>
      <c r="D2840" s="8" t="s">
        <v>1205</v>
      </c>
      <c r="E2840" s="7">
        <v>0</v>
      </c>
      <c r="F2840" s="7">
        <v>0</v>
      </c>
      <c r="G2840" s="7" t="s">
        <v>16</v>
      </c>
    </row>
    <row r="2841" spans="1:7">
      <c r="A2841" s="7" t="s">
        <v>3078</v>
      </c>
      <c r="B2841" s="8" t="s">
        <v>2873</v>
      </c>
      <c r="C2841" s="7" t="s">
        <v>3013</v>
      </c>
      <c r="D2841" s="8" t="s">
        <v>1205</v>
      </c>
      <c r="E2841" s="7">
        <v>83</v>
      </c>
      <c r="F2841" s="7">
        <v>77</v>
      </c>
      <c r="G2841" s="7">
        <f t="shared" ref="G2841:G2845" si="182">E2841*0.3+F2841*0.7</f>
        <v>78.8</v>
      </c>
    </row>
    <row r="2842" spans="1:7">
      <c r="A2842" s="7" t="s">
        <v>3079</v>
      </c>
      <c r="B2842" s="8" t="s">
        <v>2873</v>
      </c>
      <c r="C2842" s="7" t="s">
        <v>3013</v>
      </c>
      <c r="D2842" s="8" t="s">
        <v>1205</v>
      </c>
      <c r="E2842" s="7">
        <v>68</v>
      </c>
      <c r="F2842" s="7">
        <v>61</v>
      </c>
      <c r="G2842" s="7">
        <f t="shared" si="182"/>
        <v>63.1</v>
      </c>
    </row>
    <row r="2843" spans="1:7">
      <c r="A2843" s="7" t="s">
        <v>3080</v>
      </c>
      <c r="B2843" s="8" t="s">
        <v>2873</v>
      </c>
      <c r="C2843" s="7" t="s">
        <v>3013</v>
      </c>
      <c r="D2843" s="8" t="s">
        <v>1205</v>
      </c>
      <c r="E2843" s="7">
        <v>69</v>
      </c>
      <c r="F2843" s="7">
        <v>85</v>
      </c>
      <c r="G2843" s="7">
        <f t="shared" si="182"/>
        <v>80.2</v>
      </c>
    </row>
    <row r="2844" spans="1:7">
      <c r="A2844" s="7" t="s">
        <v>3081</v>
      </c>
      <c r="B2844" s="8" t="s">
        <v>2873</v>
      </c>
      <c r="C2844" s="7" t="s">
        <v>3013</v>
      </c>
      <c r="D2844" s="8" t="s">
        <v>1205</v>
      </c>
      <c r="E2844" s="7">
        <v>73</v>
      </c>
      <c r="F2844" s="7">
        <v>79</v>
      </c>
      <c r="G2844" s="7">
        <f t="shared" si="182"/>
        <v>77.2</v>
      </c>
    </row>
    <row r="2845" spans="1:7">
      <c r="A2845" s="7" t="s">
        <v>3082</v>
      </c>
      <c r="B2845" s="8" t="s">
        <v>2873</v>
      </c>
      <c r="C2845" s="7" t="s">
        <v>3013</v>
      </c>
      <c r="D2845" s="8" t="s">
        <v>1205</v>
      </c>
      <c r="E2845" s="7">
        <v>77</v>
      </c>
      <c r="F2845" s="7">
        <v>69</v>
      </c>
      <c r="G2845" s="7">
        <f t="shared" si="182"/>
        <v>71.4</v>
      </c>
    </row>
    <row r="2846" spans="1:7">
      <c r="A2846" s="7" t="s">
        <v>3083</v>
      </c>
      <c r="B2846" s="8" t="s">
        <v>2873</v>
      </c>
      <c r="C2846" s="7" t="s">
        <v>3013</v>
      </c>
      <c r="D2846" s="8" t="s">
        <v>1205</v>
      </c>
      <c r="E2846" s="7">
        <v>0</v>
      </c>
      <c r="F2846" s="7">
        <v>0</v>
      </c>
      <c r="G2846" s="7" t="s">
        <v>16</v>
      </c>
    </row>
    <row r="2847" spans="1:7">
      <c r="A2847" s="7" t="s">
        <v>3084</v>
      </c>
      <c r="B2847" s="8" t="s">
        <v>2873</v>
      </c>
      <c r="C2847" s="7" t="s">
        <v>3013</v>
      </c>
      <c r="D2847" s="8" t="s">
        <v>1205</v>
      </c>
      <c r="E2847" s="7">
        <v>82</v>
      </c>
      <c r="F2847" s="7">
        <v>86</v>
      </c>
      <c r="G2847" s="7">
        <f t="shared" ref="G2847:G2850" si="183">E2847*0.3+F2847*0.7</f>
        <v>84.8</v>
      </c>
    </row>
    <row r="2848" spans="1:7">
      <c r="A2848" s="7" t="s">
        <v>3085</v>
      </c>
      <c r="B2848" s="8" t="s">
        <v>2873</v>
      </c>
      <c r="C2848" s="7" t="s">
        <v>3013</v>
      </c>
      <c r="D2848" s="8" t="s">
        <v>1205</v>
      </c>
      <c r="E2848" s="7">
        <v>69</v>
      </c>
      <c r="F2848" s="7">
        <v>65</v>
      </c>
      <c r="G2848" s="7">
        <f t="shared" si="183"/>
        <v>66.2</v>
      </c>
    </row>
    <row r="2849" spans="1:7">
      <c r="A2849" s="7" t="s">
        <v>3086</v>
      </c>
      <c r="B2849" s="8" t="s">
        <v>2873</v>
      </c>
      <c r="C2849" s="7" t="s">
        <v>3013</v>
      </c>
      <c r="D2849" s="8" t="s">
        <v>1205</v>
      </c>
      <c r="E2849" s="7">
        <v>74</v>
      </c>
      <c r="F2849" s="7">
        <v>77</v>
      </c>
      <c r="G2849" s="7">
        <f t="shared" si="183"/>
        <v>76.1</v>
      </c>
    </row>
    <row r="2850" spans="1:7">
      <c r="A2850" s="7" t="s">
        <v>3087</v>
      </c>
      <c r="B2850" s="8" t="s">
        <v>2873</v>
      </c>
      <c r="C2850" s="7" t="s">
        <v>3013</v>
      </c>
      <c r="D2850" s="8" t="s">
        <v>1205</v>
      </c>
      <c r="E2850" s="7">
        <v>54</v>
      </c>
      <c r="F2850" s="7">
        <v>60</v>
      </c>
      <c r="G2850" s="7">
        <f t="shared" si="183"/>
        <v>58.2</v>
      </c>
    </row>
    <row r="2851" spans="1:7">
      <c r="A2851" s="7" t="s">
        <v>3088</v>
      </c>
      <c r="B2851" s="8" t="s">
        <v>2873</v>
      </c>
      <c r="C2851" s="7" t="s">
        <v>3013</v>
      </c>
      <c r="D2851" s="8" t="s">
        <v>1205</v>
      </c>
      <c r="E2851" s="7">
        <v>0</v>
      </c>
      <c r="F2851" s="7">
        <v>0</v>
      </c>
      <c r="G2851" s="7" t="s">
        <v>16</v>
      </c>
    </row>
    <row r="2852" spans="1:7">
      <c r="A2852" s="7" t="s">
        <v>3089</v>
      </c>
      <c r="B2852" s="8" t="s">
        <v>2873</v>
      </c>
      <c r="C2852" s="7" t="s">
        <v>3013</v>
      </c>
      <c r="D2852" s="8" t="s">
        <v>1205</v>
      </c>
      <c r="E2852" s="7">
        <v>0</v>
      </c>
      <c r="F2852" s="7">
        <v>0</v>
      </c>
      <c r="G2852" s="7" t="s">
        <v>16</v>
      </c>
    </row>
    <row r="2853" spans="1:7">
      <c r="A2853" s="7" t="s">
        <v>3090</v>
      </c>
      <c r="B2853" s="8" t="s">
        <v>2873</v>
      </c>
      <c r="C2853" s="7" t="s">
        <v>3013</v>
      </c>
      <c r="D2853" s="8" t="s">
        <v>1205</v>
      </c>
      <c r="E2853" s="7">
        <v>0</v>
      </c>
      <c r="F2853" s="7">
        <v>0</v>
      </c>
      <c r="G2853" s="7" t="s">
        <v>16</v>
      </c>
    </row>
    <row r="2854" spans="1:7">
      <c r="A2854" s="7" t="s">
        <v>3091</v>
      </c>
      <c r="B2854" s="8" t="s">
        <v>2873</v>
      </c>
      <c r="C2854" s="7" t="s">
        <v>3013</v>
      </c>
      <c r="D2854" s="8" t="s">
        <v>1205</v>
      </c>
      <c r="E2854" s="7">
        <v>75</v>
      </c>
      <c r="F2854" s="7">
        <v>86</v>
      </c>
      <c r="G2854" s="7">
        <f t="shared" ref="G2854:G2881" si="184">E2854*0.3+F2854*0.7</f>
        <v>82.7</v>
      </c>
    </row>
    <row r="2855" spans="1:7">
      <c r="A2855" s="7" t="s">
        <v>3092</v>
      </c>
      <c r="B2855" s="8" t="s">
        <v>2873</v>
      </c>
      <c r="C2855" s="7" t="s">
        <v>3093</v>
      </c>
      <c r="D2855" s="8" t="s">
        <v>1577</v>
      </c>
      <c r="E2855" s="7">
        <v>88</v>
      </c>
      <c r="F2855" s="7">
        <v>82</v>
      </c>
      <c r="G2855" s="7">
        <f t="shared" si="184"/>
        <v>83.8</v>
      </c>
    </row>
    <row r="2856" spans="1:7">
      <c r="A2856" s="7" t="s">
        <v>3094</v>
      </c>
      <c r="B2856" s="8" t="s">
        <v>2873</v>
      </c>
      <c r="C2856" s="7" t="s">
        <v>3093</v>
      </c>
      <c r="D2856" s="8" t="s">
        <v>1577</v>
      </c>
      <c r="E2856" s="7">
        <v>87</v>
      </c>
      <c r="F2856" s="7">
        <v>77</v>
      </c>
      <c r="G2856" s="7">
        <f t="shared" si="184"/>
        <v>80</v>
      </c>
    </row>
    <row r="2857" spans="1:7">
      <c r="A2857" s="7" t="s">
        <v>3095</v>
      </c>
      <c r="B2857" s="8" t="s">
        <v>2873</v>
      </c>
      <c r="C2857" s="7" t="s">
        <v>3093</v>
      </c>
      <c r="D2857" s="8" t="s">
        <v>1577</v>
      </c>
      <c r="E2857" s="7">
        <v>80</v>
      </c>
      <c r="F2857" s="7">
        <v>71</v>
      </c>
      <c r="G2857" s="7">
        <f t="shared" si="184"/>
        <v>73.7</v>
      </c>
    </row>
    <row r="2858" spans="1:7">
      <c r="A2858" s="7" t="s">
        <v>3096</v>
      </c>
      <c r="B2858" s="8" t="s">
        <v>2873</v>
      </c>
      <c r="C2858" s="7" t="s">
        <v>3093</v>
      </c>
      <c r="D2858" s="8" t="s">
        <v>1577</v>
      </c>
      <c r="E2858" s="7">
        <v>83</v>
      </c>
      <c r="F2858" s="7">
        <v>71</v>
      </c>
      <c r="G2858" s="7">
        <f t="shared" si="184"/>
        <v>74.6</v>
      </c>
    </row>
    <row r="2859" spans="1:7">
      <c r="A2859" s="7" t="s">
        <v>3097</v>
      </c>
      <c r="B2859" s="8" t="s">
        <v>2873</v>
      </c>
      <c r="C2859" s="7" t="s">
        <v>3093</v>
      </c>
      <c r="D2859" s="8" t="s">
        <v>1577</v>
      </c>
      <c r="E2859" s="7">
        <v>76</v>
      </c>
      <c r="F2859" s="7">
        <v>71</v>
      </c>
      <c r="G2859" s="7">
        <f t="shared" si="184"/>
        <v>72.5</v>
      </c>
    </row>
    <row r="2860" spans="1:7">
      <c r="A2860" s="7" t="s">
        <v>3098</v>
      </c>
      <c r="B2860" s="8" t="s">
        <v>2873</v>
      </c>
      <c r="C2860" s="7" t="s">
        <v>3093</v>
      </c>
      <c r="D2860" s="8" t="s">
        <v>1577</v>
      </c>
      <c r="E2860" s="7">
        <v>78</v>
      </c>
      <c r="F2860" s="7">
        <v>59</v>
      </c>
      <c r="G2860" s="7">
        <f t="shared" si="184"/>
        <v>64.7</v>
      </c>
    </row>
    <row r="2861" spans="1:7">
      <c r="A2861" s="7" t="s">
        <v>3099</v>
      </c>
      <c r="B2861" s="8" t="s">
        <v>2873</v>
      </c>
      <c r="C2861" s="7" t="s">
        <v>3093</v>
      </c>
      <c r="D2861" s="8" t="s">
        <v>1577</v>
      </c>
      <c r="E2861" s="7">
        <v>69</v>
      </c>
      <c r="F2861" s="7">
        <v>68</v>
      </c>
      <c r="G2861" s="7">
        <f t="shared" si="184"/>
        <v>68.3</v>
      </c>
    </row>
    <row r="2862" spans="1:7">
      <c r="A2862" s="7" t="s">
        <v>3100</v>
      </c>
      <c r="B2862" s="8" t="s">
        <v>2873</v>
      </c>
      <c r="C2862" s="7" t="s">
        <v>3093</v>
      </c>
      <c r="D2862" s="8" t="s">
        <v>1577</v>
      </c>
      <c r="E2862" s="7">
        <v>73</v>
      </c>
      <c r="F2862" s="7">
        <v>70</v>
      </c>
      <c r="G2862" s="7">
        <f t="shared" si="184"/>
        <v>70.9</v>
      </c>
    </row>
    <row r="2863" spans="1:7">
      <c r="A2863" s="7" t="s">
        <v>3101</v>
      </c>
      <c r="B2863" s="8" t="s">
        <v>2873</v>
      </c>
      <c r="C2863" s="7" t="s">
        <v>3093</v>
      </c>
      <c r="D2863" s="8" t="s">
        <v>1577</v>
      </c>
      <c r="E2863" s="7">
        <v>82</v>
      </c>
      <c r="F2863" s="7">
        <v>71</v>
      </c>
      <c r="G2863" s="7">
        <f t="shared" si="184"/>
        <v>74.3</v>
      </c>
    </row>
    <row r="2864" spans="1:7">
      <c r="A2864" s="7" t="s">
        <v>3102</v>
      </c>
      <c r="B2864" s="8" t="s">
        <v>2873</v>
      </c>
      <c r="C2864" s="7" t="s">
        <v>3093</v>
      </c>
      <c r="D2864" s="8" t="s">
        <v>1577</v>
      </c>
      <c r="E2864" s="7">
        <v>68</v>
      </c>
      <c r="F2864" s="7">
        <v>64</v>
      </c>
      <c r="G2864" s="7">
        <f t="shared" si="184"/>
        <v>65.2</v>
      </c>
    </row>
    <row r="2865" spans="1:7">
      <c r="A2865" s="7" t="s">
        <v>3103</v>
      </c>
      <c r="B2865" s="8" t="s">
        <v>2873</v>
      </c>
      <c r="C2865" s="7" t="s">
        <v>3093</v>
      </c>
      <c r="D2865" s="8" t="s">
        <v>1577</v>
      </c>
      <c r="E2865" s="7">
        <v>79</v>
      </c>
      <c r="F2865" s="7">
        <v>68</v>
      </c>
      <c r="G2865" s="7">
        <f t="shared" si="184"/>
        <v>71.3</v>
      </c>
    </row>
    <row r="2866" spans="1:7">
      <c r="A2866" s="7" t="s">
        <v>3104</v>
      </c>
      <c r="B2866" s="8" t="s">
        <v>2873</v>
      </c>
      <c r="C2866" s="7" t="s">
        <v>3093</v>
      </c>
      <c r="D2866" s="8" t="s">
        <v>1577</v>
      </c>
      <c r="E2866" s="7">
        <v>73</v>
      </c>
      <c r="F2866" s="7">
        <v>65</v>
      </c>
      <c r="G2866" s="7">
        <f t="shared" si="184"/>
        <v>67.4</v>
      </c>
    </row>
    <row r="2867" spans="1:7">
      <c r="A2867" s="7" t="s">
        <v>3105</v>
      </c>
      <c r="B2867" s="8" t="s">
        <v>2873</v>
      </c>
      <c r="C2867" s="7" t="s">
        <v>3093</v>
      </c>
      <c r="D2867" s="8" t="s">
        <v>1577</v>
      </c>
      <c r="E2867" s="7">
        <v>76</v>
      </c>
      <c r="F2867" s="7">
        <v>63</v>
      </c>
      <c r="G2867" s="7">
        <f t="shared" si="184"/>
        <v>66.9</v>
      </c>
    </row>
    <row r="2868" spans="1:7">
      <c r="A2868" s="7" t="s">
        <v>3106</v>
      </c>
      <c r="B2868" s="8" t="s">
        <v>2873</v>
      </c>
      <c r="C2868" s="7" t="s">
        <v>3093</v>
      </c>
      <c r="D2868" s="8" t="s">
        <v>1577</v>
      </c>
      <c r="E2868" s="7">
        <v>75</v>
      </c>
      <c r="F2868" s="7">
        <v>69</v>
      </c>
      <c r="G2868" s="7">
        <f t="shared" si="184"/>
        <v>70.8</v>
      </c>
    </row>
    <row r="2869" spans="1:7">
      <c r="A2869" s="7" t="s">
        <v>3107</v>
      </c>
      <c r="B2869" s="8" t="s">
        <v>2873</v>
      </c>
      <c r="C2869" s="7" t="s">
        <v>3093</v>
      </c>
      <c r="D2869" s="8" t="s">
        <v>1577</v>
      </c>
      <c r="E2869" s="7">
        <v>74</v>
      </c>
      <c r="F2869" s="7">
        <v>62</v>
      </c>
      <c r="G2869" s="7">
        <f t="shared" si="184"/>
        <v>65.6</v>
      </c>
    </row>
    <row r="2870" spans="1:7">
      <c r="A2870" s="7" t="s">
        <v>3108</v>
      </c>
      <c r="B2870" s="8" t="s">
        <v>2873</v>
      </c>
      <c r="C2870" s="7" t="s">
        <v>3093</v>
      </c>
      <c r="D2870" s="8" t="s">
        <v>1577</v>
      </c>
      <c r="E2870" s="7">
        <v>78</v>
      </c>
      <c r="F2870" s="7">
        <v>71</v>
      </c>
      <c r="G2870" s="7">
        <f t="shared" si="184"/>
        <v>73.1</v>
      </c>
    </row>
    <row r="2871" spans="1:7">
      <c r="A2871" s="7" t="s">
        <v>3109</v>
      </c>
      <c r="B2871" s="8" t="s">
        <v>2873</v>
      </c>
      <c r="C2871" s="7" t="s">
        <v>3093</v>
      </c>
      <c r="D2871" s="8" t="s">
        <v>1577</v>
      </c>
      <c r="E2871" s="7">
        <v>72</v>
      </c>
      <c r="F2871" s="7">
        <v>50</v>
      </c>
      <c r="G2871" s="7">
        <f t="shared" si="184"/>
        <v>56.6</v>
      </c>
    </row>
    <row r="2872" spans="1:7">
      <c r="A2872" s="7" t="s">
        <v>3110</v>
      </c>
      <c r="B2872" s="8" t="s">
        <v>2873</v>
      </c>
      <c r="C2872" s="7" t="s">
        <v>3093</v>
      </c>
      <c r="D2872" s="8" t="s">
        <v>1577</v>
      </c>
      <c r="E2872" s="7">
        <v>78</v>
      </c>
      <c r="F2872" s="7">
        <v>65</v>
      </c>
      <c r="G2872" s="7">
        <f t="shared" si="184"/>
        <v>68.9</v>
      </c>
    </row>
    <row r="2873" spans="1:7">
      <c r="A2873" s="7" t="s">
        <v>3111</v>
      </c>
      <c r="B2873" s="8" t="s">
        <v>2873</v>
      </c>
      <c r="C2873" s="7" t="s">
        <v>3093</v>
      </c>
      <c r="D2873" s="8" t="s">
        <v>1577</v>
      </c>
      <c r="E2873" s="7">
        <v>80</v>
      </c>
      <c r="F2873" s="7">
        <v>65</v>
      </c>
      <c r="G2873" s="7">
        <f t="shared" si="184"/>
        <v>69.5</v>
      </c>
    </row>
    <row r="2874" spans="1:7">
      <c r="A2874" s="7" t="s">
        <v>3112</v>
      </c>
      <c r="B2874" s="8" t="s">
        <v>2873</v>
      </c>
      <c r="C2874" s="7" t="s">
        <v>3093</v>
      </c>
      <c r="D2874" s="8" t="s">
        <v>1577</v>
      </c>
      <c r="E2874" s="7">
        <v>83</v>
      </c>
      <c r="F2874" s="7">
        <v>71</v>
      </c>
      <c r="G2874" s="7">
        <f t="shared" si="184"/>
        <v>74.6</v>
      </c>
    </row>
    <row r="2875" spans="1:7">
      <c r="A2875" s="7" t="s">
        <v>3113</v>
      </c>
      <c r="B2875" s="8" t="s">
        <v>2873</v>
      </c>
      <c r="C2875" s="7" t="s">
        <v>3093</v>
      </c>
      <c r="D2875" s="8" t="s">
        <v>1577</v>
      </c>
      <c r="E2875" s="7">
        <v>83</v>
      </c>
      <c r="F2875" s="7">
        <v>62</v>
      </c>
      <c r="G2875" s="7">
        <f t="shared" si="184"/>
        <v>68.3</v>
      </c>
    </row>
    <row r="2876" spans="1:7">
      <c r="A2876" s="7" t="s">
        <v>3114</v>
      </c>
      <c r="B2876" s="8" t="s">
        <v>2873</v>
      </c>
      <c r="C2876" s="7" t="s">
        <v>3093</v>
      </c>
      <c r="D2876" s="8" t="s">
        <v>1577</v>
      </c>
      <c r="E2876" s="7">
        <v>79</v>
      </c>
      <c r="F2876" s="7">
        <v>77</v>
      </c>
      <c r="G2876" s="7">
        <f t="shared" si="184"/>
        <v>77.6</v>
      </c>
    </row>
    <row r="2877" spans="1:7">
      <c r="A2877" s="7" t="s">
        <v>3115</v>
      </c>
      <c r="B2877" s="8" t="s">
        <v>2873</v>
      </c>
      <c r="C2877" s="7" t="s">
        <v>3093</v>
      </c>
      <c r="D2877" s="8" t="s">
        <v>1577</v>
      </c>
      <c r="E2877" s="7">
        <v>80</v>
      </c>
      <c r="F2877" s="7">
        <v>73</v>
      </c>
      <c r="G2877" s="7">
        <f t="shared" si="184"/>
        <v>75.1</v>
      </c>
    </row>
    <row r="2878" spans="1:7">
      <c r="A2878" s="7" t="s">
        <v>3116</v>
      </c>
      <c r="B2878" s="8" t="s">
        <v>2873</v>
      </c>
      <c r="C2878" s="7" t="s">
        <v>3093</v>
      </c>
      <c r="D2878" s="8" t="s">
        <v>1577</v>
      </c>
      <c r="E2878" s="7">
        <v>79</v>
      </c>
      <c r="F2878" s="7">
        <v>68</v>
      </c>
      <c r="G2878" s="7">
        <f t="shared" si="184"/>
        <v>71.3</v>
      </c>
    </row>
    <row r="2879" spans="1:7">
      <c r="A2879" s="7" t="s">
        <v>3117</v>
      </c>
      <c r="B2879" s="8" t="s">
        <v>2873</v>
      </c>
      <c r="C2879" s="7" t="s">
        <v>3093</v>
      </c>
      <c r="D2879" s="8" t="s">
        <v>1577</v>
      </c>
      <c r="E2879" s="7">
        <v>66</v>
      </c>
      <c r="F2879" s="7">
        <v>69</v>
      </c>
      <c r="G2879" s="7">
        <f t="shared" si="184"/>
        <v>68.1</v>
      </c>
    </row>
    <row r="2880" spans="1:7">
      <c r="A2880" s="7" t="s">
        <v>3118</v>
      </c>
      <c r="B2880" s="8" t="s">
        <v>2873</v>
      </c>
      <c r="C2880" s="7" t="s">
        <v>3093</v>
      </c>
      <c r="D2880" s="8" t="s">
        <v>1577</v>
      </c>
      <c r="E2880" s="7">
        <v>74</v>
      </c>
      <c r="F2880" s="7">
        <v>69</v>
      </c>
      <c r="G2880" s="7">
        <f t="shared" si="184"/>
        <v>70.5</v>
      </c>
    </row>
    <row r="2881" spans="1:7">
      <c r="A2881" s="7" t="s">
        <v>3119</v>
      </c>
      <c r="B2881" s="8" t="s">
        <v>2873</v>
      </c>
      <c r="C2881" s="7" t="s">
        <v>3093</v>
      </c>
      <c r="D2881" s="8" t="s">
        <v>1577</v>
      </c>
      <c r="E2881" s="7">
        <v>79</v>
      </c>
      <c r="F2881" s="7">
        <v>74</v>
      </c>
      <c r="G2881" s="7">
        <f t="shared" si="184"/>
        <v>75.5</v>
      </c>
    </row>
    <row r="2882" spans="1:7">
      <c r="A2882" s="7" t="s">
        <v>3120</v>
      </c>
      <c r="B2882" s="8" t="s">
        <v>2873</v>
      </c>
      <c r="C2882" s="7" t="s">
        <v>3093</v>
      </c>
      <c r="D2882" s="8" t="s">
        <v>1577</v>
      </c>
      <c r="E2882" s="7">
        <v>0</v>
      </c>
      <c r="F2882" s="7">
        <v>0</v>
      </c>
      <c r="G2882" s="7" t="s">
        <v>16</v>
      </c>
    </row>
    <row r="2883" spans="1:7">
      <c r="A2883" s="7" t="s">
        <v>3121</v>
      </c>
      <c r="B2883" s="8" t="s">
        <v>2873</v>
      </c>
      <c r="C2883" s="7" t="s">
        <v>3093</v>
      </c>
      <c r="D2883" s="8" t="s">
        <v>1577</v>
      </c>
      <c r="E2883" s="7">
        <v>68</v>
      </c>
      <c r="F2883" s="7">
        <v>73</v>
      </c>
      <c r="G2883" s="7">
        <f t="shared" ref="G2883:G2896" si="185">E2883*0.3+F2883*0.7</f>
        <v>71.5</v>
      </c>
    </row>
    <row r="2884" spans="1:7">
      <c r="A2884" s="7" t="s">
        <v>3122</v>
      </c>
      <c r="B2884" s="8" t="s">
        <v>2873</v>
      </c>
      <c r="C2884" s="7" t="s">
        <v>3093</v>
      </c>
      <c r="D2884" s="8" t="s">
        <v>1577</v>
      </c>
      <c r="E2884" s="7">
        <v>59</v>
      </c>
      <c r="F2884" s="7">
        <v>63</v>
      </c>
      <c r="G2884" s="7">
        <f t="shared" si="185"/>
        <v>61.8</v>
      </c>
    </row>
    <row r="2885" spans="1:7">
      <c r="A2885" s="7" t="s">
        <v>3123</v>
      </c>
      <c r="B2885" s="8" t="s">
        <v>2873</v>
      </c>
      <c r="C2885" s="7" t="s">
        <v>3093</v>
      </c>
      <c r="D2885" s="8" t="s">
        <v>1577</v>
      </c>
      <c r="E2885" s="7">
        <v>0</v>
      </c>
      <c r="F2885" s="7">
        <v>0</v>
      </c>
      <c r="G2885" s="7" t="s">
        <v>16</v>
      </c>
    </row>
    <row r="2886" spans="1:7">
      <c r="A2886" s="7" t="s">
        <v>3124</v>
      </c>
      <c r="B2886" s="8" t="s">
        <v>2873</v>
      </c>
      <c r="C2886" s="7" t="s">
        <v>3093</v>
      </c>
      <c r="D2886" s="8" t="s">
        <v>1577</v>
      </c>
      <c r="E2886" s="7">
        <v>78</v>
      </c>
      <c r="F2886" s="7">
        <v>64</v>
      </c>
      <c r="G2886" s="7">
        <f t="shared" si="185"/>
        <v>68.2</v>
      </c>
    </row>
    <row r="2887" spans="1:7">
      <c r="A2887" s="7" t="s">
        <v>3125</v>
      </c>
      <c r="B2887" s="8" t="s">
        <v>2873</v>
      </c>
      <c r="C2887" s="7" t="s">
        <v>3093</v>
      </c>
      <c r="D2887" s="8" t="s">
        <v>1577</v>
      </c>
      <c r="E2887" s="7">
        <v>78</v>
      </c>
      <c r="F2887" s="7">
        <v>64</v>
      </c>
      <c r="G2887" s="7">
        <f t="shared" si="185"/>
        <v>68.2</v>
      </c>
    </row>
    <row r="2888" spans="1:7">
      <c r="A2888" s="7" t="s">
        <v>3126</v>
      </c>
      <c r="B2888" s="8" t="s">
        <v>2873</v>
      </c>
      <c r="C2888" s="7" t="s">
        <v>3093</v>
      </c>
      <c r="D2888" s="8" t="s">
        <v>1577</v>
      </c>
      <c r="E2888" s="7">
        <v>78</v>
      </c>
      <c r="F2888" s="7">
        <v>52</v>
      </c>
      <c r="G2888" s="7">
        <f t="shared" si="185"/>
        <v>59.8</v>
      </c>
    </row>
    <row r="2889" spans="1:7">
      <c r="A2889" s="7" t="s">
        <v>3127</v>
      </c>
      <c r="B2889" s="8" t="s">
        <v>2873</v>
      </c>
      <c r="C2889" s="7" t="s">
        <v>3093</v>
      </c>
      <c r="D2889" s="8" t="s">
        <v>1577</v>
      </c>
      <c r="E2889" s="7">
        <v>74</v>
      </c>
      <c r="F2889" s="7">
        <v>67</v>
      </c>
      <c r="G2889" s="7">
        <f t="shared" si="185"/>
        <v>69.1</v>
      </c>
    </row>
    <row r="2890" spans="1:7">
      <c r="A2890" s="7" t="s">
        <v>3128</v>
      </c>
      <c r="B2890" s="8" t="s">
        <v>2873</v>
      </c>
      <c r="C2890" s="7" t="s">
        <v>3093</v>
      </c>
      <c r="D2890" s="8" t="s">
        <v>1577</v>
      </c>
      <c r="E2890" s="7">
        <v>81</v>
      </c>
      <c r="F2890" s="7">
        <v>64</v>
      </c>
      <c r="G2890" s="7">
        <f t="shared" si="185"/>
        <v>69.1</v>
      </c>
    </row>
    <row r="2891" spans="1:7">
      <c r="A2891" s="7" t="s">
        <v>3129</v>
      </c>
      <c r="B2891" s="8" t="s">
        <v>2873</v>
      </c>
      <c r="C2891" s="7" t="s">
        <v>3093</v>
      </c>
      <c r="D2891" s="8" t="s">
        <v>1577</v>
      </c>
      <c r="E2891" s="7">
        <v>80</v>
      </c>
      <c r="F2891" s="7">
        <v>53</v>
      </c>
      <c r="G2891" s="7">
        <f t="shared" si="185"/>
        <v>61.1</v>
      </c>
    </row>
    <row r="2892" spans="1:7">
      <c r="A2892" s="7" t="s">
        <v>3130</v>
      </c>
      <c r="B2892" s="8" t="s">
        <v>2873</v>
      </c>
      <c r="C2892" s="7" t="s">
        <v>3093</v>
      </c>
      <c r="D2892" s="8" t="s">
        <v>1577</v>
      </c>
      <c r="E2892" s="7">
        <v>80</v>
      </c>
      <c r="F2892" s="7">
        <v>66</v>
      </c>
      <c r="G2892" s="7">
        <f t="shared" si="185"/>
        <v>70.2</v>
      </c>
    </row>
    <row r="2893" spans="1:7">
      <c r="A2893" s="7" t="s">
        <v>3131</v>
      </c>
      <c r="B2893" s="8" t="s">
        <v>2873</v>
      </c>
      <c r="C2893" s="7" t="s">
        <v>3093</v>
      </c>
      <c r="D2893" s="8" t="s">
        <v>1577</v>
      </c>
      <c r="E2893" s="7">
        <v>78</v>
      </c>
      <c r="F2893" s="7">
        <v>63</v>
      </c>
      <c r="G2893" s="7">
        <f t="shared" si="185"/>
        <v>67.5</v>
      </c>
    </row>
    <row r="2894" spans="1:7">
      <c r="A2894" s="7" t="s">
        <v>3132</v>
      </c>
      <c r="B2894" s="8" t="s">
        <v>2873</v>
      </c>
      <c r="C2894" s="7" t="s">
        <v>3093</v>
      </c>
      <c r="D2894" s="8" t="s">
        <v>1577</v>
      </c>
      <c r="E2894" s="7">
        <v>75</v>
      </c>
      <c r="F2894" s="7">
        <v>79</v>
      </c>
      <c r="G2894" s="7">
        <f t="shared" si="185"/>
        <v>77.8</v>
      </c>
    </row>
    <row r="2895" spans="1:7">
      <c r="A2895" s="7" t="s">
        <v>3133</v>
      </c>
      <c r="B2895" s="8" t="s">
        <v>2873</v>
      </c>
      <c r="C2895" s="7" t="s">
        <v>3093</v>
      </c>
      <c r="D2895" s="8" t="s">
        <v>1577</v>
      </c>
      <c r="E2895" s="7">
        <v>66</v>
      </c>
      <c r="F2895" s="7">
        <v>59</v>
      </c>
      <c r="G2895" s="7">
        <f t="shared" si="185"/>
        <v>61.1</v>
      </c>
    </row>
    <row r="2896" spans="1:7">
      <c r="A2896" s="7" t="s">
        <v>3134</v>
      </c>
      <c r="B2896" s="8" t="s">
        <v>2873</v>
      </c>
      <c r="C2896" s="7" t="s">
        <v>3093</v>
      </c>
      <c r="D2896" s="8" t="s">
        <v>1577</v>
      </c>
      <c r="E2896" s="7">
        <v>62</v>
      </c>
      <c r="F2896" s="7">
        <v>52</v>
      </c>
      <c r="G2896" s="7">
        <f t="shared" si="185"/>
        <v>55</v>
      </c>
    </row>
    <row r="2897" spans="1:7">
      <c r="A2897" s="7" t="s">
        <v>3135</v>
      </c>
      <c r="B2897" s="8" t="s">
        <v>2873</v>
      </c>
      <c r="C2897" s="7" t="s">
        <v>3093</v>
      </c>
      <c r="D2897" s="8" t="s">
        <v>1577</v>
      </c>
      <c r="E2897" s="7">
        <v>0</v>
      </c>
      <c r="F2897" s="7">
        <v>0</v>
      </c>
      <c r="G2897" s="7" t="s">
        <v>16</v>
      </c>
    </row>
    <row r="2898" spans="1:7">
      <c r="A2898" s="7" t="s">
        <v>3136</v>
      </c>
      <c r="B2898" s="8" t="s">
        <v>2873</v>
      </c>
      <c r="C2898" s="7" t="s">
        <v>3093</v>
      </c>
      <c r="D2898" s="8" t="s">
        <v>1577</v>
      </c>
      <c r="E2898" s="7">
        <v>76</v>
      </c>
      <c r="F2898" s="7">
        <v>53</v>
      </c>
      <c r="G2898" s="7">
        <f t="shared" ref="G2898:G2904" si="186">E2898*0.3+F2898*0.7</f>
        <v>59.9</v>
      </c>
    </row>
    <row r="2899" spans="1:7">
      <c r="A2899" s="7" t="s">
        <v>3137</v>
      </c>
      <c r="B2899" s="8" t="s">
        <v>2873</v>
      </c>
      <c r="C2899" s="7" t="s">
        <v>3093</v>
      </c>
      <c r="D2899" s="8" t="s">
        <v>1577</v>
      </c>
      <c r="E2899" s="7">
        <v>0</v>
      </c>
      <c r="F2899" s="7">
        <v>0</v>
      </c>
      <c r="G2899" s="7" t="s">
        <v>16</v>
      </c>
    </row>
    <row r="2900" spans="1:7">
      <c r="A2900" s="7" t="s">
        <v>3138</v>
      </c>
      <c r="B2900" s="8" t="s">
        <v>2873</v>
      </c>
      <c r="C2900" s="7" t="s">
        <v>3093</v>
      </c>
      <c r="D2900" s="8" t="s">
        <v>1577</v>
      </c>
      <c r="E2900" s="7">
        <v>75</v>
      </c>
      <c r="F2900" s="7">
        <v>80</v>
      </c>
      <c r="G2900" s="7">
        <f t="shared" si="186"/>
        <v>78.5</v>
      </c>
    </row>
    <row r="2901" spans="1:7">
      <c r="A2901" s="7" t="s">
        <v>3139</v>
      </c>
      <c r="B2901" s="8" t="s">
        <v>2873</v>
      </c>
      <c r="C2901" s="7" t="s">
        <v>3093</v>
      </c>
      <c r="D2901" s="8" t="s">
        <v>1577</v>
      </c>
      <c r="E2901" s="7">
        <v>0</v>
      </c>
      <c r="F2901" s="7">
        <v>0</v>
      </c>
      <c r="G2901" s="7" t="s">
        <v>16</v>
      </c>
    </row>
    <row r="2902" spans="1:7">
      <c r="A2902" s="7" t="s">
        <v>3140</v>
      </c>
      <c r="B2902" s="8" t="s">
        <v>2873</v>
      </c>
      <c r="C2902" s="7" t="s">
        <v>3093</v>
      </c>
      <c r="D2902" s="8" t="s">
        <v>1577</v>
      </c>
      <c r="E2902" s="7">
        <v>78</v>
      </c>
      <c r="F2902" s="7">
        <v>81</v>
      </c>
      <c r="G2902" s="7">
        <f t="shared" si="186"/>
        <v>80.1</v>
      </c>
    </row>
    <row r="2903" spans="1:7">
      <c r="A2903" s="7" t="s">
        <v>3141</v>
      </c>
      <c r="B2903" s="8" t="s">
        <v>2873</v>
      </c>
      <c r="C2903" s="7" t="s">
        <v>3093</v>
      </c>
      <c r="D2903" s="8" t="s">
        <v>1577</v>
      </c>
      <c r="E2903" s="7">
        <v>78</v>
      </c>
      <c r="F2903" s="7">
        <v>50</v>
      </c>
      <c r="G2903" s="7">
        <f t="shared" si="186"/>
        <v>58.4</v>
      </c>
    </row>
    <row r="2904" spans="1:7">
      <c r="A2904" s="7" t="s">
        <v>3142</v>
      </c>
      <c r="B2904" s="8" t="s">
        <v>2873</v>
      </c>
      <c r="C2904" s="7" t="s">
        <v>3093</v>
      </c>
      <c r="D2904" s="8" t="s">
        <v>1577</v>
      </c>
      <c r="E2904" s="7">
        <v>70</v>
      </c>
      <c r="F2904" s="7">
        <v>74</v>
      </c>
      <c r="G2904" s="7">
        <f t="shared" si="186"/>
        <v>72.8</v>
      </c>
    </row>
    <row r="2905" spans="1:7">
      <c r="A2905" s="7" t="s">
        <v>3143</v>
      </c>
      <c r="B2905" s="8" t="s">
        <v>2873</v>
      </c>
      <c r="C2905" s="7" t="s">
        <v>3093</v>
      </c>
      <c r="D2905" s="8" t="s">
        <v>1577</v>
      </c>
      <c r="E2905" s="7">
        <v>0</v>
      </c>
      <c r="F2905" s="7">
        <v>0</v>
      </c>
      <c r="G2905" s="7" t="s">
        <v>16</v>
      </c>
    </row>
    <row r="2906" spans="1:7">
      <c r="A2906" s="7" t="s">
        <v>3144</v>
      </c>
      <c r="B2906" s="8" t="s">
        <v>2873</v>
      </c>
      <c r="C2906" s="7" t="s">
        <v>3093</v>
      </c>
      <c r="D2906" s="8" t="s">
        <v>1577</v>
      </c>
      <c r="E2906" s="7">
        <v>73</v>
      </c>
      <c r="F2906" s="7">
        <v>62</v>
      </c>
      <c r="G2906" s="7">
        <f t="shared" ref="G2906:G2940" si="187">E2906*0.3+F2906*0.7</f>
        <v>65.3</v>
      </c>
    </row>
    <row r="2907" spans="1:7">
      <c r="A2907" s="7" t="s">
        <v>3145</v>
      </c>
      <c r="B2907" s="8" t="s">
        <v>2873</v>
      </c>
      <c r="C2907" s="7" t="s">
        <v>3093</v>
      </c>
      <c r="D2907" s="8" t="s">
        <v>1577</v>
      </c>
      <c r="E2907" s="7">
        <v>0</v>
      </c>
      <c r="F2907" s="7">
        <v>0</v>
      </c>
      <c r="G2907" s="7" t="s">
        <v>16</v>
      </c>
    </row>
    <row r="2908" spans="1:7">
      <c r="A2908" s="7" t="s">
        <v>3146</v>
      </c>
      <c r="B2908" s="8" t="s">
        <v>2873</v>
      </c>
      <c r="C2908" s="7" t="s">
        <v>3093</v>
      </c>
      <c r="D2908" s="8" t="s">
        <v>1577</v>
      </c>
      <c r="E2908" s="7">
        <v>0</v>
      </c>
      <c r="F2908" s="7">
        <v>0</v>
      </c>
      <c r="G2908" s="7" t="s">
        <v>16</v>
      </c>
    </row>
    <row r="2909" spans="1:7">
      <c r="A2909" s="7" t="s">
        <v>3147</v>
      </c>
      <c r="B2909" s="8" t="s">
        <v>2873</v>
      </c>
      <c r="C2909" s="7" t="s">
        <v>3093</v>
      </c>
      <c r="D2909" s="8" t="s">
        <v>1577</v>
      </c>
      <c r="E2909" s="7">
        <v>77</v>
      </c>
      <c r="F2909" s="7">
        <v>65</v>
      </c>
      <c r="G2909" s="7">
        <f t="shared" si="187"/>
        <v>68.6</v>
      </c>
    </row>
    <row r="2910" spans="1:7">
      <c r="A2910" s="7" t="s">
        <v>3148</v>
      </c>
      <c r="B2910" s="8" t="s">
        <v>2873</v>
      </c>
      <c r="C2910" s="7" t="s">
        <v>3093</v>
      </c>
      <c r="D2910" s="8" t="s">
        <v>1577</v>
      </c>
      <c r="E2910" s="7">
        <v>0</v>
      </c>
      <c r="F2910" s="7">
        <v>0</v>
      </c>
      <c r="G2910" s="7" t="s">
        <v>16</v>
      </c>
    </row>
    <row r="2911" spans="1:7">
      <c r="A2911" s="7" t="s">
        <v>3149</v>
      </c>
      <c r="B2911" s="8" t="s">
        <v>2873</v>
      </c>
      <c r="C2911" s="7" t="s">
        <v>3093</v>
      </c>
      <c r="D2911" s="8" t="s">
        <v>1577</v>
      </c>
      <c r="E2911" s="7">
        <v>75</v>
      </c>
      <c r="F2911" s="7">
        <v>65</v>
      </c>
      <c r="G2911" s="7">
        <f t="shared" si="187"/>
        <v>68</v>
      </c>
    </row>
    <row r="2912" spans="1:7">
      <c r="A2912" s="7" t="s">
        <v>3150</v>
      </c>
      <c r="B2912" s="8" t="s">
        <v>2873</v>
      </c>
      <c r="C2912" s="7" t="s">
        <v>3151</v>
      </c>
      <c r="D2912" s="8" t="s">
        <v>212</v>
      </c>
      <c r="E2912" s="7">
        <v>82</v>
      </c>
      <c r="F2912" s="7">
        <v>76</v>
      </c>
      <c r="G2912" s="7">
        <f t="shared" si="187"/>
        <v>77.8</v>
      </c>
    </row>
    <row r="2913" spans="1:7">
      <c r="A2913" s="7" t="s">
        <v>3152</v>
      </c>
      <c r="B2913" s="8" t="s">
        <v>2873</v>
      </c>
      <c r="C2913" s="7" t="s">
        <v>3151</v>
      </c>
      <c r="D2913" s="8" t="s">
        <v>212</v>
      </c>
      <c r="E2913" s="7">
        <v>72</v>
      </c>
      <c r="F2913" s="7">
        <v>52</v>
      </c>
      <c r="G2913" s="7">
        <f t="shared" si="187"/>
        <v>58</v>
      </c>
    </row>
    <row r="2914" spans="1:7">
      <c r="A2914" s="7" t="s">
        <v>3153</v>
      </c>
      <c r="B2914" s="8" t="s">
        <v>2873</v>
      </c>
      <c r="C2914" s="7" t="s">
        <v>3151</v>
      </c>
      <c r="D2914" s="8" t="s">
        <v>212</v>
      </c>
      <c r="E2914" s="7">
        <v>69</v>
      </c>
      <c r="F2914" s="7">
        <v>91</v>
      </c>
      <c r="G2914" s="7">
        <f t="shared" si="187"/>
        <v>84.4</v>
      </c>
    </row>
    <row r="2915" spans="1:7">
      <c r="A2915" s="7" t="s">
        <v>3154</v>
      </c>
      <c r="B2915" s="8" t="s">
        <v>2873</v>
      </c>
      <c r="C2915" s="7" t="s">
        <v>3151</v>
      </c>
      <c r="D2915" s="8" t="s">
        <v>212</v>
      </c>
      <c r="E2915" s="7">
        <v>66</v>
      </c>
      <c r="F2915" s="7">
        <v>51</v>
      </c>
      <c r="G2915" s="7">
        <f t="shared" si="187"/>
        <v>55.5</v>
      </c>
    </row>
    <row r="2916" spans="1:7">
      <c r="A2916" s="7" t="s">
        <v>3155</v>
      </c>
      <c r="B2916" s="8" t="s">
        <v>2873</v>
      </c>
      <c r="C2916" s="7" t="s">
        <v>3151</v>
      </c>
      <c r="D2916" s="8" t="s">
        <v>212</v>
      </c>
      <c r="E2916" s="7">
        <v>74</v>
      </c>
      <c r="F2916" s="7">
        <v>64</v>
      </c>
      <c r="G2916" s="7">
        <f t="shared" si="187"/>
        <v>67</v>
      </c>
    </row>
    <row r="2917" spans="1:7">
      <c r="A2917" s="7" t="s">
        <v>3156</v>
      </c>
      <c r="B2917" s="8" t="s">
        <v>2873</v>
      </c>
      <c r="C2917" s="7" t="s">
        <v>3151</v>
      </c>
      <c r="D2917" s="8" t="s">
        <v>212</v>
      </c>
      <c r="E2917" s="7">
        <v>78</v>
      </c>
      <c r="F2917" s="7">
        <v>81</v>
      </c>
      <c r="G2917" s="7">
        <f t="shared" si="187"/>
        <v>80.1</v>
      </c>
    </row>
    <row r="2918" spans="1:7">
      <c r="A2918" s="7" t="s">
        <v>3157</v>
      </c>
      <c r="B2918" s="8" t="s">
        <v>2873</v>
      </c>
      <c r="C2918" s="7" t="s">
        <v>3151</v>
      </c>
      <c r="D2918" s="8" t="s">
        <v>212</v>
      </c>
      <c r="E2918" s="7">
        <v>68</v>
      </c>
      <c r="F2918" s="7">
        <v>56</v>
      </c>
      <c r="G2918" s="7">
        <f t="shared" si="187"/>
        <v>59.6</v>
      </c>
    </row>
    <row r="2919" spans="1:7">
      <c r="A2919" s="7" t="s">
        <v>3158</v>
      </c>
      <c r="B2919" s="8" t="s">
        <v>2873</v>
      </c>
      <c r="C2919" s="7" t="s">
        <v>3151</v>
      </c>
      <c r="D2919" s="8" t="s">
        <v>212</v>
      </c>
      <c r="E2919" s="7">
        <v>65</v>
      </c>
      <c r="F2919" s="7">
        <v>53</v>
      </c>
      <c r="G2919" s="7">
        <f t="shared" si="187"/>
        <v>56.6</v>
      </c>
    </row>
    <row r="2920" spans="1:7">
      <c r="A2920" s="7" t="s">
        <v>3159</v>
      </c>
      <c r="B2920" s="8" t="s">
        <v>2873</v>
      </c>
      <c r="C2920" s="7" t="s">
        <v>3151</v>
      </c>
      <c r="D2920" s="8" t="s">
        <v>212</v>
      </c>
      <c r="E2920" s="7">
        <v>68</v>
      </c>
      <c r="F2920" s="7">
        <v>60</v>
      </c>
      <c r="G2920" s="7">
        <f t="shared" si="187"/>
        <v>62.4</v>
      </c>
    </row>
    <row r="2921" spans="1:7">
      <c r="A2921" s="7" t="s">
        <v>3160</v>
      </c>
      <c r="B2921" s="8" t="s">
        <v>2873</v>
      </c>
      <c r="C2921" s="7" t="s">
        <v>3151</v>
      </c>
      <c r="D2921" s="8" t="s">
        <v>212</v>
      </c>
      <c r="E2921" s="7">
        <v>68</v>
      </c>
      <c r="F2921" s="7">
        <v>84</v>
      </c>
      <c r="G2921" s="7">
        <f t="shared" si="187"/>
        <v>79.2</v>
      </c>
    </row>
    <row r="2922" spans="1:7">
      <c r="A2922" s="7" t="s">
        <v>3161</v>
      </c>
      <c r="B2922" s="8" t="s">
        <v>2873</v>
      </c>
      <c r="C2922" s="7" t="s">
        <v>3151</v>
      </c>
      <c r="D2922" s="8" t="s">
        <v>212</v>
      </c>
      <c r="E2922" s="7">
        <v>73</v>
      </c>
      <c r="F2922" s="7">
        <v>91</v>
      </c>
      <c r="G2922" s="7">
        <f t="shared" si="187"/>
        <v>85.6</v>
      </c>
    </row>
    <row r="2923" spans="1:7">
      <c r="A2923" s="7" t="s">
        <v>3162</v>
      </c>
      <c r="B2923" s="8" t="s">
        <v>2873</v>
      </c>
      <c r="C2923" s="7" t="s">
        <v>3151</v>
      </c>
      <c r="D2923" s="8" t="s">
        <v>212</v>
      </c>
      <c r="E2923" s="7">
        <v>69</v>
      </c>
      <c r="F2923" s="7">
        <v>59</v>
      </c>
      <c r="G2923" s="7">
        <f t="shared" si="187"/>
        <v>62</v>
      </c>
    </row>
    <row r="2924" spans="1:7">
      <c r="A2924" s="7" t="s">
        <v>3163</v>
      </c>
      <c r="B2924" s="8" t="s">
        <v>2873</v>
      </c>
      <c r="C2924" s="7" t="s">
        <v>3151</v>
      </c>
      <c r="D2924" s="8" t="s">
        <v>212</v>
      </c>
      <c r="E2924" s="7">
        <v>74</v>
      </c>
      <c r="F2924" s="7">
        <v>67</v>
      </c>
      <c r="G2924" s="7">
        <f t="shared" si="187"/>
        <v>69.1</v>
      </c>
    </row>
    <row r="2925" spans="1:7">
      <c r="A2925" s="7" t="s">
        <v>3164</v>
      </c>
      <c r="B2925" s="8" t="s">
        <v>2873</v>
      </c>
      <c r="C2925" s="7" t="s">
        <v>3151</v>
      </c>
      <c r="D2925" s="8" t="s">
        <v>212</v>
      </c>
      <c r="E2925" s="7">
        <v>73</v>
      </c>
      <c r="F2925" s="7">
        <v>52</v>
      </c>
      <c r="G2925" s="7">
        <f t="shared" si="187"/>
        <v>58.3</v>
      </c>
    </row>
    <row r="2926" spans="1:7">
      <c r="A2926" s="7" t="s">
        <v>3165</v>
      </c>
      <c r="B2926" s="8" t="s">
        <v>2873</v>
      </c>
      <c r="C2926" s="7" t="s">
        <v>3151</v>
      </c>
      <c r="D2926" s="8" t="s">
        <v>212</v>
      </c>
      <c r="E2926" s="7">
        <v>75</v>
      </c>
      <c r="F2926" s="7">
        <v>73</v>
      </c>
      <c r="G2926" s="7">
        <f t="shared" si="187"/>
        <v>73.6</v>
      </c>
    </row>
    <row r="2927" spans="1:7">
      <c r="A2927" s="7" t="s">
        <v>3166</v>
      </c>
      <c r="B2927" s="8" t="s">
        <v>2873</v>
      </c>
      <c r="C2927" s="7" t="s">
        <v>3151</v>
      </c>
      <c r="D2927" s="8" t="s">
        <v>212</v>
      </c>
      <c r="E2927" s="7">
        <v>67</v>
      </c>
      <c r="F2927" s="7">
        <v>76</v>
      </c>
      <c r="G2927" s="7">
        <f t="shared" si="187"/>
        <v>73.3</v>
      </c>
    </row>
    <row r="2928" spans="1:7">
      <c r="A2928" s="7" t="s">
        <v>3167</v>
      </c>
      <c r="B2928" s="8" t="s">
        <v>2873</v>
      </c>
      <c r="C2928" s="7" t="s">
        <v>3151</v>
      </c>
      <c r="D2928" s="8" t="s">
        <v>212</v>
      </c>
      <c r="E2928" s="7">
        <v>67</v>
      </c>
      <c r="F2928" s="7">
        <v>74</v>
      </c>
      <c r="G2928" s="7">
        <f t="shared" si="187"/>
        <v>71.9</v>
      </c>
    </row>
    <row r="2929" spans="1:7">
      <c r="A2929" s="7" t="s">
        <v>3168</v>
      </c>
      <c r="B2929" s="8" t="s">
        <v>2873</v>
      </c>
      <c r="C2929" s="7" t="s">
        <v>3151</v>
      </c>
      <c r="D2929" s="8" t="s">
        <v>212</v>
      </c>
      <c r="E2929" s="7">
        <v>73</v>
      </c>
      <c r="F2929" s="7">
        <v>73</v>
      </c>
      <c r="G2929" s="7">
        <f t="shared" si="187"/>
        <v>73</v>
      </c>
    </row>
    <row r="2930" spans="1:7">
      <c r="A2930" s="7" t="s">
        <v>3169</v>
      </c>
      <c r="B2930" s="8" t="s">
        <v>2873</v>
      </c>
      <c r="C2930" s="7" t="s">
        <v>3151</v>
      </c>
      <c r="D2930" s="8" t="s">
        <v>212</v>
      </c>
      <c r="E2930" s="7">
        <v>73</v>
      </c>
      <c r="F2930" s="7">
        <v>86</v>
      </c>
      <c r="G2930" s="7">
        <f t="shared" si="187"/>
        <v>82.1</v>
      </c>
    </row>
    <row r="2931" spans="1:7">
      <c r="A2931" s="7" t="s">
        <v>3170</v>
      </c>
      <c r="B2931" s="8" t="s">
        <v>2873</v>
      </c>
      <c r="C2931" s="7" t="s">
        <v>3151</v>
      </c>
      <c r="D2931" s="8" t="s">
        <v>212</v>
      </c>
      <c r="E2931" s="7">
        <v>58</v>
      </c>
      <c r="F2931" s="7">
        <v>49</v>
      </c>
      <c r="G2931" s="7">
        <f t="shared" si="187"/>
        <v>51.7</v>
      </c>
    </row>
    <row r="2932" spans="1:7">
      <c r="A2932" s="7" t="s">
        <v>3171</v>
      </c>
      <c r="B2932" s="8" t="s">
        <v>2873</v>
      </c>
      <c r="C2932" s="7" t="s">
        <v>3151</v>
      </c>
      <c r="D2932" s="8" t="s">
        <v>212</v>
      </c>
      <c r="E2932" s="7">
        <v>69</v>
      </c>
      <c r="F2932" s="7">
        <v>58</v>
      </c>
      <c r="G2932" s="7">
        <f t="shared" si="187"/>
        <v>61.3</v>
      </c>
    </row>
    <row r="2933" spans="1:7">
      <c r="A2933" s="7" t="s">
        <v>3172</v>
      </c>
      <c r="B2933" s="8" t="s">
        <v>2873</v>
      </c>
      <c r="C2933" s="7" t="s">
        <v>3151</v>
      </c>
      <c r="D2933" s="8" t="s">
        <v>212</v>
      </c>
      <c r="E2933" s="7">
        <v>82</v>
      </c>
      <c r="F2933" s="7">
        <v>86</v>
      </c>
      <c r="G2933" s="7">
        <f t="shared" si="187"/>
        <v>84.8</v>
      </c>
    </row>
    <row r="2934" spans="1:7">
      <c r="A2934" s="7" t="s">
        <v>3173</v>
      </c>
      <c r="B2934" s="8" t="s">
        <v>2873</v>
      </c>
      <c r="C2934" s="7" t="s">
        <v>3151</v>
      </c>
      <c r="D2934" s="8" t="s">
        <v>212</v>
      </c>
      <c r="E2934" s="7">
        <v>70</v>
      </c>
      <c r="F2934" s="7">
        <v>63</v>
      </c>
      <c r="G2934" s="7">
        <f t="shared" si="187"/>
        <v>65.1</v>
      </c>
    </row>
    <row r="2935" spans="1:7">
      <c r="A2935" s="7" t="s">
        <v>3174</v>
      </c>
      <c r="B2935" s="8" t="s">
        <v>2873</v>
      </c>
      <c r="C2935" s="7" t="s">
        <v>3151</v>
      </c>
      <c r="D2935" s="8" t="s">
        <v>212</v>
      </c>
      <c r="E2935" s="7">
        <v>69</v>
      </c>
      <c r="F2935" s="7">
        <v>78</v>
      </c>
      <c r="G2935" s="7">
        <f t="shared" si="187"/>
        <v>75.3</v>
      </c>
    </row>
    <row r="2936" spans="1:7">
      <c r="A2936" s="7" t="s">
        <v>3175</v>
      </c>
      <c r="B2936" s="8" t="s">
        <v>2873</v>
      </c>
      <c r="C2936" s="7" t="s">
        <v>3151</v>
      </c>
      <c r="D2936" s="8" t="s">
        <v>212</v>
      </c>
      <c r="E2936" s="7">
        <v>76</v>
      </c>
      <c r="F2936" s="7">
        <v>86</v>
      </c>
      <c r="G2936" s="7">
        <f t="shared" si="187"/>
        <v>83</v>
      </c>
    </row>
    <row r="2937" spans="1:7">
      <c r="A2937" s="7" t="s">
        <v>3176</v>
      </c>
      <c r="B2937" s="8" t="s">
        <v>2873</v>
      </c>
      <c r="C2937" s="7" t="s">
        <v>3151</v>
      </c>
      <c r="D2937" s="8" t="s">
        <v>212</v>
      </c>
      <c r="E2937" s="7">
        <v>67</v>
      </c>
      <c r="F2937" s="7">
        <v>51</v>
      </c>
      <c r="G2937" s="7">
        <f t="shared" si="187"/>
        <v>55.8</v>
      </c>
    </row>
    <row r="2938" spans="1:7">
      <c r="A2938" s="7" t="s">
        <v>3177</v>
      </c>
      <c r="B2938" s="8" t="s">
        <v>2873</v>
      </c>
      <c r="C2938" s="7" t="s">
        <v>3151</v>
      </c>
      <c r="D2938" s="8" t="s">
        <v>212</v>
      </c>
      <c r="E2938" s="7">
        <v>76</v>
      </c>
      <c r="F2938" s="7">
        <v>63</v>
      </c>
      <c r="G2938" s="7">
        <f t="shared" si="187"/>
        <v>66.9</v>
      </c>
    </row>
    <row r="2939" spans="1:7">
      <c r="A2939" s="7" t="s">
        <v>3178</v>
      </c>
      <c r="B2939" s="8" t="s">
        <v>2873</v>
      </c>
      <c r="C2939" s="7" t="s">
        <v>3151</v>
      </c>
      <c r="D2939" s="8" t="s">
        <v>212</v>
      </c>
      <c r="E2939" s="7">
        <v>71</v>
      </c>
      <c r="F2939" s="7">
        <v>81</v>
      </c>
      <c r="G2939" s="7">
        <f t="shared" si="187"/>
        <v>78</v>
      </c>
    </row>
    <row r="2940" spans="1:7">
      <c r="A2940" s="7" t="s">
        <v>3179</v>
      </c>
      <c r="B2940" s="8" t="s">
        <v>2873</v>
      </c>
      <c r="C2940" s="7" t="s">
        <v>3151</v>
      </c>
      <c r="D2940" s="8" t="s">
        <v>212</v>
      </c>
      <c r="E2940" s="7">
        <v>81</v>
      </c>
      <c r="F2940" s="7">
        <v>62</v>
      </c>
      <c r="G2940" s="7">
        <f t="shared" si="187"/>
        <v>67.7</v>
      </c>
    </row>
    <row r="2941" spans="1:7">
      <c r="A2941" s="7" t="s">
        <v>3180</v>
      </c>
      <c r="B2941" s="8" t="s">
        <v>2873</v>
      </c>
      <c r="C2941" s="7" t="s">
        <v>3151</v>
      </c>
      <c r="D2941" s="8" t="s">
        <v>212</v>
      </c>
      <c r="E2941" s="7">
        <v>0</v>
      </c>
      <c r="F2941" s="7">
        <v>0</v>
      </c>
      <c r="G2941" s="7" t="s">
        <v>16</v>
      </c>
    </row>
    <row r="2942" spans="1:7">
      <c r="A2942" s="7" t="s">
        <v>3181</v>
      </c>
      <c r="B2942" s="8" t="s">
        <v>2873</v>
      </c>
      <c r="C2942" s="7" t="s">
        <v>3151</v>
      </c>
      <c r="D2942" s="8" t="s">
        <v>212</v>
      </c>
      <c r="E2942" s="7">
        <v>75</v>
      </c>
      <c r="F2942" s="7">
        <v>62</v>
      </c>
      <c r="G2942" s="7">
        <f t="shared" ref="G2942:G2948" si="188">E2942*0.3+F2942*0.7</f>
        <v>65.9</v>
      </c>
    </row>
    <row r="2943" spans="1:7">
      <c r="A2943" s="7" t="s">
        <v>3182</v>
      </c>
      <c r="B2943" s="8" t="s">
        <v>2873</v>
      </c>
      <c r="C2943" s="7" t="s">
        <v>3151</v>
      </c>
      <c r="D2943" s="8" t="s">
        <v>212</v>
      </c>
      <c r="E2943" s="7">
        <v>72</v>
      </c>
      <c r="F2943" s="7">
        <v>82</v>
      </c>
      <c r="G2943" s="7">
        <f t="shared" si="188"/>
        <v>79</v>
      </c>
    </row>
    <row r="2944" spans="1:7">
      <c r="A2944" s="7" t="s">
        <v>3183</v>
      </c>
      <c r="B2944" s="8" t="s">
        <v>2873</v>
      </c>
      <c r="C2944" s="7" t="s">
        <v>3151</v>
      </c>
      <c r="D2944" s="8" t="s">
        <v>212</v>
      </c>
      <c r="E2944" s="7">
        <v>80</v>
      </c>
      <c r="F2944" s="7">
        <v>65</v>
      </c>
      <c r="G2944" s="7">
        <f t="shared" si="188"/>
        <v>69.5</v>
      </c>
    </row>
    <row r="2945" spans="1:7">
      <c r="A2945" s="7" t="s">
        <v>3184</v>
      </c>
      <c r="B2945" s="8" t="s">
        <v>2873</v>
      </c>
      <c r="C2945" s="7" t="s">
        <v>3151</v>
      </c>
      <c r="D2945" s="8" t="s">
        <v>212</v>
      </c>
      <c r="E2945" s="7">
        <v>82</v>
      </c>
      <c r="F2945" s="7">
        <v>73</v>
      </c>
      <c r="G2945" s="7">
        <f t="shared" si="188"/>
        <v>75.7</v>
      </c>
    </row>
    <row r="2946" spans="1:7">
      <c r="A2946" s="7" t="s">
        <v>3185</v>
      </c>
      <c r="B2946" s="8" t="s">
        <v>2873</v>
      </c>
      <c r="C2946" s="7" t="s">
        <v>3151</v>
      </c>
      <c r="D2946" s="8" t="s">
        <v>212</v>
      </c>
      <c r="E2946" s="7">
        <v>67</v>
      </c>
      <c r="F2946" s="7">
        <v>59</v>
      </c>
      <c r="G2946" s="7">
        <f t="shared" si="188"/>
        <v>61.4</v>
      </c>
    </row>
    <row r="2947" spans="1:7">
      <c r="A2947" s="7" t="s">
        <v>3186</v>
      </c>
      <c r="B2947" s="8" t="s">
        <v>2873</v>
      </c>
      <c r="C2947" s="7" t="s">
        <v>3187</v>
      </c>
      <c r="D2947" s="8" t="s">
        <v>238</v>
      </c>
      <c r="E2947" s="7">
        <v>68</v>
      </c>
      <c r="F2947" s="7">
        <v>63</v>
      </c>
      <c r="G2947" s="7">
        <f t="shared" si="188"/>
        <v>64.5</v>
      </c>
    </row>
    <row r="2948" spans="1:7">
      <c r="A2948" s="7" t="s">
        <v>3188</v>
      </c>
      <c r="B2948" s="8" t="s">
        <v>2873</v>
      </c>
      <c r="C2948" s="7" t="s">
        <v>3187</v>
      </c>
      <c r="D2948" s="8" t="s">
        <v>238</v>
      </c>
      <c r="E2948" s="7">
        <v>72</v>
      </c>
      <c r="F2948" s="7">
        <v>55</v>
      </c>
      <c r="G2948" s="7">
        <f t="shared" si="188"/>
        <v>60.1</v>
      </c>
    </row>
    <row r="2949" spans="1:7">
      <c r="A2949" s="7" t="s">
        <v>3189</v>
      </c>
      <c r="B2949" s="8" t="s">
        <v>2873</v>
      </c>
      <c r="C2949" s="7" t="s">
        <v>3187</v>
      </c>
      <c r="D2949" s="8" t="s">
        <v>238</v>
      </c>
      <c r="E2949" s="7">
        <v>0</v>
      </c>
      <c r="F2949" s="7">
        <v>0</v>
      </c>
      <c r="G2949" s="7" t="s">
        <v>16</v>
      </c>
    </row>
    <row r="2950" spans="1:7">
      <c r="A2950" s="7" t="s">
        <v>3190</v>
      </c>
      <c r="B2950" s="8" t="s">
        <v>2873</v>
      </c>
      <c r="C2950" s="7" t="s">
        <v>3187</v>
      </c>
      <c r="D2950" s="8" t="s">
        <v>238</v>
      </c>
      <c r="E2950" s="7">
        <v>0</v>
      </c>
      <c r="F2950" s="7">
        <v>0</v>
      </c>
      <c r="G2950" s="7" t="s">
        <v>16</v>
      </c>
    </row>
    <row r="2951" spans="1:7">
      <c r="A2951" s="7" t="s">
        <v>3191</v>
      </c>
      <c r="B2951" s="8" t="s">
        <v>2873</v>
      </c>
      <c r="C2951" s="7" t="s">
        <v>3187</v>
      </c>
      <c r="D2951" s="8" t="s">
        <v>238</v>
      </c>
      <c r="E2951" s="7">
        <v>76</v>
      </c>
      <c r="F2951" s="7">
        <v>74</v>
      </c>
      <c r="G2951" s="7">
        <f t="shared" ref="G2951:G2957" si="189">E2951*0.3+F2951*0.7</f>
        <v>74.6</v>
      </c>
    </row>
    <row r="2952" spans="1:7">
      <c r="A2952" s="7" t="s">
        <v>3192</v>
      </c>
      <c r="B2952" s="8" t="s">
        <v>2873</v>
      </c>
      <c r="C2952" s="7" t="s">
        <v>3187</v>
      </c>
      <c r="D2952" s="8" t="s">
        <v>238</v>
      </c>
      <c r="E2952" s="7">
        <v>65</v>
      </c>
      <c r="F2952" s="7">
        <v>55</v>
      </c>
      <c r="G2952" s="7">
        <f t="shared" si="189"/>
        <v>58</v>
      </c>
    </row>
    <row r="2953" spans="1:7">
      <c r="A2953" s="7" t="s">
        <v>3193</v>
      </c>
      <c r="B2953" s="8" t="s">
        <v>2873</v>
      </c>
      <c r="C2953" s="7" t="s">
        <v>3187</v>
      </c>
      <c r="D2953" s="8" t="s">
        <v>238</v>
      </c>
      <c r="E2953" s="7">
        <v>0</v>
      </c>
      <c r="F2953" s="7">
        <v>0</v>
      </c>
      <c r="G2953" s="7" t="s">
        <v>16</v>
      </c>
    </row>
    <row r="2954" spans="1:7">
      <c r="A2954" s="7" t="s">
        <v>3194</v>
      </c>
      <c r="B2954" s="8" t="s">
        <v>2873</v>
      </c>
      <c r="C2954" s="7" t="s">
        <v>3187</v>
      </c>
      <c r="D2954" s="8" t="s">
        <v>238</v>
      </c>
      <c r="E2954" s="7">
        <v>74</v>
      </c>
      <c r="F2954" s="7">
        <v>56</v>
      </c>
      <c r="G2954" s="7">
        <f t="shared" si="189"/>
        <v>61.4</v>
      </c>
    </row>
    <row r="2955" spans="1:7">
      <c r="A2955" s="7" t="s">
        <v>3195</v>
      </c>
      <c r="B2955" s="8" t="s">
        <v>2873</v>
      </c>
      <c r="C2955" s="7" t="s">
        <v>3187</v>
      </c>
      <c r="D2955" s="8" t="s">
        <v>238</v>
      </c>
      <c r="E2955" s="7">
        <v>63</v>
      </c>
      <c r="F2955" s="7">
        <v>69</v>
      </c>
      <c r="G2955" s="7">
        <f t="shared" si="189"/>
        <v>67.2</v>
      </c>
    </row>
    <row r="2956" spans="1:7">
      <c r="A2956" s="7" t="s">
        <v>3196</v>
      </c>
      <c r="B2956" s="8" t="s">
        <v>2873</v>
      </c>
      <c r="C2956" s="7" t="s">
        <v>3187</v>
      </c>
      <c r="D2956" s="8" t="s">
        <v>238</v>
      </c>
      <c r="E2956" s="7">
        <v>79</v>
      </c>
      <c r="F2956" s="7">
        <v>84</v>
      </c>
      <c r="G2956" s="7">
        <f t="shared" si="189"/>
        <v>82.5</v>
      </c>
    </row>
    <row r="2957" spans="1:7">
      <c r="A2957" s="7" t="s">
        <v>3197</v>
      </c>
      <c r="B2957" s="8" t="s">
        <v>2873</v>
      </c>
      <c r="C2957" s="7" t="s">
        <v>3187</v>
      </c>
      <c r="D2957" s="8" t="s">
        <v>238</v>
      </c>
      <c r="E2957" s="7">
        <v>65</v>
      </c>
      <c r="F2957" s="7">
        <v>44</v>
      </c>
      <c r="G2957" s="7">
        <f t="shared" si="189"/>
        <v>50.3</v>
      </c>
    </row>
    <row r="2958" spans="1:7">
      <c r="A2958" s="7" t="s">
        <v>3198</v>
      </c>
      <c r="B2958" s="8" t="s">
        <v>2873</v>
      </c>
      <c r="C2958" s="7" t="s">
        <v>3187</v>
      </c>
      <c r="D2958" s="8" t="s">
        <v>238</v>
      </c>
      <c r="E2958" s="7">
        <v>0</v>
      </c>
      <c r="F2958" s="7">
        <v>0</v>
      </c>
      <c r="G2958" s="7" t="s">
        <v>16</v>
      </c>
    </row>
    <row r="2959" spans="1:7">
      <c r="A2959" s="7" t="s">
        <v>3199</v>
      </c>
      <c r="B2959" s="8" t="s">
        <v>2873</v>
      </c>
      <c r="C2959" s="7" t="s">
        <v>3187</v>
      </c>
      <c r="D2959" s="8" t="s">
        <v>238</v>
      </c>
      <c r="E2959" s="7">
        <v>76</v>
      </c>
      <c r="F2959" s="7">
        <v>46</v>
      </c>
      <c r="G2959" s="7">
        <f t="shared" ref="G2959:G2980" si="190">E2959*0.3+F2959*0.7</f>
        <v>55</v>
      </c>
    </row>
    <row r="2960" spans="1:7">
      <c r="A2960" s="7" t="s">
        <v>3200</v>
      </c>
      <c r="B2960" s="8" t="s">
        <v>2873</v>
      </c>
      <c r="C2960" s="7" t="s">
        <v>3187</v>
      </c>
      <c r="D2960" s="8" t="s">
        <v>238</v>
      </c>
      <c r="E2960" s="7">
        <v>81</v>
      </c>
      <c r="F2960" s="7">
        <v>46</v>
      </c>
      <c r="G2960" s="7">
        <f t="shared" si="190"/>
        <v>56.5</v>
      </c>
    </row>
    <row r="2961" spans="1:7">
      <c r="A2961" s="7" t="s">
        <v>3201</v>
      </c>
      <c r="B2961" s="8" t="s">
        <v>2873</v>
      </c>
      <c r="C2961" s="7" t="s">
        <v>3187</v>
      </c>
      <c r="D2961" s="8" t="s">
        <v>238</v>
      </c>
      <c r="E2961" s="7">
        <v>73</v>
      </c>
      <c r="F2961" s="7">
        <v>51</v>
      </c>
      <c r="G2961" s="7">
        <f t="shared" si="190"/>
        <v>57.6</v>
      </c>
    </row>
    <row r="2962" spans="1:7">
      <c r="A2962" s="7" t="s">
        <v>3202</v>
      </c>
      <c r="B2962" s="8" t="s">
        <v>2873</v>
      </c>
      <c r="C2962" s="7" t="s">
        <v>3187</v>
      </c>
      <c r="D2962" s="8" t="s">
        <v>238</v>
      </c>
      <c r="E2962" s="7">
        <v>72</v>
      </c>
      <c r="F2962" s="7">
        <v>59</v>
      </c>
      <c r="G2962" s="7">
        <f t="shared" si="190"/>
        <v>62.9</v>
      </c>
    </row>
    <row r="2963" spans="1:7">
      <c r="A2963" s="7" t="s">
        <v>3203</v>
      </c>
      <c r="B2963" s="8" t="s">
        <v>2873</v>
      </c>
      <c r="C2963" s="7" t="s">
        <v>3187</v>
      </c>
      <c r="D2963" s="8" t="s">
        <v>238</v>
      </c>
      <c r="E2963" s="7">
        <v>79</v>
      </c>
      <c r="F2963" s="7">
        <v>80</v>
      </c>
      <c r="G2963" s="7">
        <f t="shared" si="190"/>
        <v>79.7</v>
      </c>
    </row>
    <row r="2964" spans="1:7">
      <c r="A2964" s="7" t="s">
        <v>3204</v>
      </c>
      <c r="B2964" s="8" t="s">
        <v>2873</v>
      </c>
      <c r="C2964" s="7" t="s">
        <v>3187</v>
      </c>
      <c r="D2964" s="8" t="s">
        <v>238</v>
      </c>
      <c r="E2964" s="7">
        <v>84</v>
      </c>
      <c r="F2964" s="7">
        <v>80</v>
      </c>
      <c r="G2964" s="7">
        <f t="shared" si="190"/>
        <v>81.2</v>
      </c>
    </row>
    <row r="2965" spans="1:7">
      <c r="A2965" s="7" t="s">
        <v>3205</v>
      </c>
      <c r="B2965" s="8" t="s">
        <v>2873</v>
      </c>
      <c r="C2965" s="7" t="s">
        <v>3187</v>
      </c>
      <c r="D2965" s="8" t="s">
        <v>238</v>
      </c>
      <c r="E2965" s="7">
        <v>76</v>
      </c>
      <c r="F2965" s="7">
        <v>66</v>
      </c>
      <c r="G2965" s="7">
        <f t="shared" si="190"/>
        <v>69</v>
      </c>
    </row>
    <row r="2966" spans="1:7">
      <c r="A2966" s="7" t="s">
        <v>3206</v>
      </c>
      <c r="B2966" s="8" t="s">
        <v>2873</v>
      </c>
      <c r="C2966" s="7" t="s">
        <v>3187</v>
      </c>
      <c r="D2966" s="8" t="s">
        <v>238</v>
      </c>
      <c r="E2966" s="7">
        <v>80</v>
      </c>
      <c r="F2966" s="7">
        <v>62</v>
      </c>
      <c r="G2966" s="7">
        <f t="shared" si="190"/>
        <v>67.4</v>
      </c>
    </row>
    <row r="2967" spans="1:7">
      <c r="A2967" s="7" t="s">
        <v>3207</v>
      </c>
      <c r="B2967" s="8" t="s">
        <v>2873</v>
      </c>
      <c r="C2967" s="7" t="s">
        <v>3187</v>
      </c>
      <c r="D2967" s="8" t="s">
        <v>238</v>
      </c>
      <c r="E2967" s="7">
        <v>80</v>
      </c>
      <c r="F2967" s="7">
        <v>72</v>
      </c>
      <c r="G2967" s="7">
        <f t="shared" si="190"/>
        <v>74.4</v>
      </c>
    </row>
    <row r="2968" spans="1:7">
      <c r="A2968" s="7" t="s">
        <v>3208</v>
      </c>
      <c r="B2968" s="8" t="s">
        <v>2873</v>
      </c>
      <c r="C2968" s="7" t="s">
        <v>3187</v>
      </c>
      <c r="D2968" s="8" t="s">
        <v>238</v>
      </c>
      <c r="E2968" s="7">
        <v>70</v>
      </c>
      <c r="F2968" s="7">
        <v>58</v>
      </c>
      <c r="G2968" s="7">
        <f t="shared" si="190"/>
        <v>61.6</v>
      </c>
    </row>
    <row r="2969" spans="1:7">
      <c r="A2969" s="7" t="s">
        <v>3209</v>
      </c>
      <c r="B2969" s="8" t="s">
        <v>2873</v>
      </c>
      <c r="C2969" s="7" t="s">
        <v>3187</v>
      </c>
      <c r="D2969" s="8" t="s">
        <v>238</v>
      </c>
      <c r="E2969" s="7">
        <v>71</v>
      </c>
      <c r="F2969" s="7">
        <v>50</v>
      </c>
      <c r="G2969" s="7">
        <f t="shared" si="190"/>
        <v>56.3</v>
      </c>
    </row>
    <row r="2970" spans="1:7">
      <c r="A2970" s="7" t="s">
        <v>3210</v>
      </c>
      <c r="B2970" s="8" t="s">
        <v>2873</v>
      </c>
      <c r="C2970" s="7" t="s">
        <v>3187</v>
      </c>
      <c r="D2970" s="8" t="s">
        <v>238</v>
      </c>
      <c r="E2970" s="7">
        <v>76</v>
      </c>
      <c r="F2970" s="7">
        <v>65</v>
      </c>
      <c r="G2970" s="7">
        <f t="shared" si="190"/>
        <v>68.3</v>
      </c>
    </row>
    <row r="2971" spans="1:7">
      <c r="A2971" s="7" t="s">
        <v>3211</v>
      </c>
      <c r="B2971" s="8" t="s">
        <v>2873</v>
      </c>
      <c r="C2971" s="7" t="s">
        <v>3187</v>
      </c>
      <c r="D2971" s="8" t="s">
        <v>238</v>
      </c>
      <c r="E2971" s="7">
        <v>85</v>
      </c>
      <c r="F2971" s="7">
        <v>77</v>
      </c>
      <c r="G2971" s="7">
        <f t="shared" si="190"/>
        <v>79.4</v>
      </c>
    </row>
    <row r="2972" spans="1:7">
      <c r="A2972" s="7" t="s">
        <v>3212</v>
      </c>
      <c r="B2972" s="8" t="s">
        <v>2873</v>
      </c>
      <c r="C2972" s="7" t="s">
        <v>3187</v>
      </c>
      <c r="D2972" s="8" t="s">
        <v>238</v>
      </c>
      <c r="E2972" s="7">
        <v>70</v>
      </c>
      <c r="F2972" s="7">
        <v>73</v>
      </c>
      <c r="G2972" s="7">
        <f t="shared" si="190"/>
        <v>72.1</v>
      </c>
    </row>
    <row r="2973" spans="1:7">
      <c r="A2973" s="7" t="s">
        <v>3213</v>
      </c>
      <c r="B2973" s="8" t="s">
        <v>2873</v>
      </c>
      <c r="C2973" s="7" t="s">
        <v>3214</v>
      </c>
      <c r="D2973" s="8" t="s">
        <v>331</v>
      </c>
      <c r="E2973" s="7">
        <v>79</v>
      </c>
      <c r="F2973" s="7">
        <v>73</v>
      </c>
      <c r="G2973" s="7">
        <f t="shared" si="190"/>
        <v>74.8</v>
      </c>
    </row>
    <row r="2974" spans="1:7">
      <c r="A2974" s="7" t="s">
        <v>3215</v>
      </c>
      <c r="B2974" s="8" t="s">
        <v>2873</v>
      </c>
      <c r="C2974" s="7" t="s">
        <v>3214</v>
      </c>
      <c r="D2974" s="8" t="s">
        <v>331</v>
      </c>
      <c r="E2974" s="7">
        <v>76</v>
      </c>
      <c r="F2974" s="7">
        <v>77</v>
      </c>
      <c r="G2974" s="7">
        <f t="shared" si="190"/>
        <v>76.7</v>
      </c>
    </row>
    <row r="2975" spans="1:7">
      <c r="A2975" s="7" t="s">
        <v>3216</v>
      </c>
      <c r="B2975" s="8" t="s">
        <v>2873</v>
      </c>
      <c r="C2975" s="7" t="s">
        <v>3214</v>
      </c>
      <c r="D2975" s="8" t="s">
        <v>331</v>
      </c>
      <c r="E2975" s="7">
        <v>78</v>
      </c>
      <c r="F2975" s="7">
        <v>84</v>
      </c>
      <c r="G2975" s="7">
        <f t="shared" si="190"/>
        <v>82.2</v>
      </c>
    </row>
    <row r="2976" spans="1:7">
      <c r="A2976" s="7" t="s">
        <v>3217</v>
      </c>
      <c r="B2976" s="8" t="s">
        <v>2873</v>
      </c>
      <c r="C2976" s="7" t="s">
        <v>3214</v>
      </c>
      <c r="D2976" s="8" t="s">
        <v>331</v>
      </c>
      <c r="E2976" s="7">
        <v>73</v>
      </c>
      <c r="F2976" s="7">
        <v>85</v>
      </c>
      <c r="G2976" s="7">
        <f t="shared" si="190"/>
        <v>81.4</v>
      </c>
    </row>
    <row r="2977" spans="1:7">
      <c r="A2977" s="7" t="s">
        <v>3218</v>
      </c>
      <c r="B2977" s="8" t="s">
        <v>2873</v>
      </c>
      <c r="C2977" s="7" t="s">
        <v>3214</v>
      </c>
      <c r="D2977" s="8" t="s">
        <v>331</v>
      </c>
      <c r="E2977" s="7">
        <v>72</v>
      </c>
      <c r="F2977" s="7">
        <v>59</v>
      </c>
      <c r="G2977" s="7">
        <f t="shared" si="190"/>
        <v>62.9</v>
      </c>
    </row>
    <row r="2978" spans="1:7">
      <c r="A2978" s="7" t="s">
        <v>3219</v>
      </c>
      <c r="B2978" s="8" t="s">
        <v>2873</v>
      </c>
      <c r="C2978" s="7" t="s">
        <v>3214</v>
      </c>
      <c r="D2978" s="8" t="s">
        <v>331</v>
      </c>
      <c r="E2978" s="7">
        <v>79</v>
      </c>
      <c r="F2978" s="7">
        <v>82</v>
      </c>
      <c r="G2978" s="7">
        <f t="shared" si="190"/>
        <v>81.1</v>
      </c>
    </row>
    <row r="2979" spans="1:7">
      <c r="A2979" s="7" t="s">
        <v>3220</v>
      </c>
      <c r="B2979" s="8" t="s">
        <v>2873</v>
      </c>
      <c r="C2979" s="7" t="s">
        <v>3214</v>
      </c>
      <c r="D2979" s="8" t="s">
        <v>331</v>
      </c>
      <c r="E2979" s="7">
        <v>74</v>
      </c>
      <c r="F2979" s="7">
        <v>84</v>
      </c>
      <c r="G2979" s="7">
        <f t="shared" si="190"/>
        <v>81</v>
      </c>
    </row>
    <row r="2980" spans="1:7">
      <c r="A2980" s="7" t="s">
        <v>3221</v>
      </c>
      <c r="B2980" s="8" t="s">
        <v>2873</v>
      </c>
      <c r="C2980" s="7" t="s">
        <v>3214</v>
      </c>
      <c r="D2980" s="8" t="s">
        <v>331</v>
      </c>
      <c r="E2980" s="7">
        <v>71</v>
      </c>
      <c r="F2980" s="7">
        <v>83</v>
      </c>
      <c r="G2980" s="7">
        <f t="shared" si="190"/>
        <v>79.4</v>
      </c>
    </row>
    <row r="2981" spans="1:7">
      <c r="A2981" s="7" t="s">
        <v>3222</v>
      </c>
      <c r="B2981" s="8" t="s">
        <v>2873</v>
      </c>
      <c r="C2981" s="7" t="s">
        <v>3214</v>
      </c>
      <c r="D2981" s="8" t="s">
        <v>331</v>
      </c>
      <c r="E2981" s="7">
        <v>0</v>
      </c>
      <c r="F2981" s="7">
        <v>0</v>
      </c>
      <c r="G2981" s="7" t="s">
        <v>16</v>
      </c>
    </row>
    <row r="2982" spans="1:7">
      <c r="A2982" s="7" t="s">
        <v>3223</v>
      </c>
      <c r="B2982" s="8" t="s">
        <v>2873</v>
      </c>
      <c r="C2982" s="7" t="s">
        <v>3214</v>
      </c>
      <c r="D2982" s="8" t="s">
        <v>331</v>
      </c>
      <c r="E2982" s="7">
        <v>70</v>
      </c>
      <c r="F2982" s="7">
        <v>83</v>
      </c>
      <c r="G2982" s="7">
        <f>E2982*0.3+F2982*0.7</f>
        <v>79.1</v>
      </c>
    </row>
    <row r="2983" spans="1:7">
      <c r="A2983" s="7" t="s">
        <v>3224</v>
      </c>
      <c r="B2983" s="8" t="s">
        <v>2873</v>
      </c>
      <c r="C2983" s="7" t="s">
        <v>3214</v>
      </c>
      <c r="D2983" s="8" t="s">
        <v>331</v>
      </c>
      <c r="E2983" s="7">
        <v>0</v>
      </c>
      <c r="F2983" s="7">
        <v>0</v>
      </c>
      <c r="G2983" s="7" t="s">
        <v>16</v>
      </c>
    </row>
    <row r="2984" spans="1:7">
      <c r="A2984" s="7" t="s">
        <v>3225</v>
      </c>
      <c r="B2984" s="8" t="s">
        <v>2873</v>
      </c>
      <c r="C2984" s="7" t="s">
        <v>3226</v>
      </c>
      <c r="D2984" s="8" t="s">
        <v>410</v>
      </c>
      <c r="E2984" s="7">
        <v>71</v>
      </c>
      <c r="F2984" s="7">
        <v>0</v>
      </c>
      <c r="G2984" s="7"/>
    </row>
    <row r="2985" spans="1:7">
      <c r="A2985" s="7" t="s">
        <v>3227</v>
      </c>
      <c r="B2985" s="8" t="s">
        <v>2873</v>
      </c>
      <c r="C2985" s="7" t="s">
        <v>3226</v>
      </c>
      <c r="D2985" s="8" t="s">
        <v>410</v>
      </c>
      <c r="E2985" s="7">
        <v>63</v>
      </c>
      <c r="F2985" s="7">
        <v>0</v>
      </c>
      <c r="G2985" s="7"/>
    </row>
    <row r="2986" spans="1:7">
      <c r="A2986" s="7" t="s">
        <v>3228</v>
      </c>
      <c r="B2986" s="8" t="s">
        <v>2873</v>
      </c>
      <c r="C2986" s="7" t="s">
        <v>3226</v>
      </c>
      <c r="D2986" s="8" t="s">
        <v>410</v>
      </c>
      <c r="E2986" s="7">
        <v>0</v>
      </c>
      <c r="F2986" s="7">
        <v>0</v>
      </c>
      <c r="G2986" s="7" t="s">
        <v>16</v>
      </c>
    </row>
    <row r="2987" spans="1:7">
      <c r="A2987" s="7" t="s">
        <v>3229</v>
      </c>
      <c r="B2987" s="8" t="s">
        <v>2873</v>
      </c>
      <c r="C2987" s="7" t="s">
        <v>3226</v>
      </c>
      <c r="D2987" s="8" t="s">
        <v>410</v>
      </c>
      <c r="E2987" s="7">
        <v>0</v>
      </c>
      <c r="F2987" s="7">
        <v>0</v>
      </c>
      <c r="G2987" s="7" t="s">
        <v>16</v>
      </c>
    </row>
    <row r="2988" spans="1:7">
      <c r="A2988" s="7" t="s">
        <v>3230</v>
      </c>
      <c r="B2988" s="8" t="s">
        <v>2873</v>
      </c>
      <c r="C2988" s="7" t="s">
        <v>3226</v>
      </c>
      <c r="D2988" s="8" t="s">
        <v>410</v>
      </c>
      <c r="E2988" s="7">
        <v>0</v>
      </c>
      <c r="F2988" s="7">
        <v>0</v>
      </c>
      <c r="G2988" s="7" t="s">
        <v>16</v>
      </c>
    </row>
    <row r="2989" spans="1:7">
      <c r="A2989" s="7" t="s">
        <v>3231</v>
      </c>
      <c r="B2989" s="8" t="s">
        <v>2873</v>
      </c>
      <c r="C2989" s="7" t="s">
        <v>3226</v>
      </c>
      <c r="D2989" s="8" t="s">
        <v>410</v>
      </c>
      <c r="E2989" s="7">
        <v>71</v>
      </c>
      <c r="F2989" s="7">
        <v>0</v>
      </c>
      <c r="G2989" s="7"/>
    </row>
    <row r="2990" spans="1:7">
      <c r="A2990" s="7" t="s">
        <v>3232</v>
      </c>
      <c r="B2990" s="8" t="s">
        <v>2873</v>
      </c>
      <c r="C2990" s="7" t="s">
        <v>3226</v>
      </c>
      <c r="D2990" s="8" t="s">
        <v>410</v>
      </c>
      <c r="E2990" s="7">
        <v>68</v>
      </c>
      <c r="F2990" s="7">
        <v>0</v>
      </c>
      <c r="G2990" s="7"/>
    </row>
    <row r="2991" spans="1:7">
      <c r="A2991" s="7" t="s">
        <v>3233</v>
      </c>
      <c r="B2991" s="8" t="s">
        <v>2873</v>
      </c>
      <c r="C2991" s="7" t="s">
        <v>3226</v>
      </c>
      <c r="D2991" s="8" t="s">
        <v>410</v>
      </c>
      <c r="E2991" s="7">
        <v>85</v>
      </c>
      <c r="F2991" s="7">
        <v>0</v>
      </c>
      <c r="G2991" s="7"/>
    </row>
    <row r="2992" spans="1:7">
      <c r="A2992" s="7" t="s">
        <v>3234</v>
      </c>
      <c r="B2992" s="8" t="s">
        <v>2873</v>
      </c>
      <c r="C2992" s="7" t="s">
        <v>3235</v>
      </c>
      <c r="D2992" s="8" t="s">
        <v>852</v>
      </c>
      <c r="E2992" s="7">
        <v>68</v>
      </c>
      <c r="F2992" s="7">
        <v>88</v>
      </c>
      <c r="G2992" s="7">
        <f t="shared" ref="G2992:G3008" si="191">E2992*0.3+F2992*0.7</f>
        <v>82</v>
      </c>
    </row>
    <row r="2993" spans="1:7">
      <c r="A2993" s="7" t="s">
        <v>3236</v>
      </c>
      <c r="B2993" s="8" t="s">
        <v>2873</v>
      </c>
      <c r="C2993" s="7" t="s">
        <v>3235</v>
      </c>
      <c r="D2993" s="8" t="s">
        <v>852</v>
      </c>
      <c r="E2993" s="7">
        <v>45</v>
      </c>
      <c r="F2993" s="7">
        <v>1</v>
      </c>
      <c r="G2993" s="7">
        <f t="shared" si="191"/>
        <v>14.2</v>
      </c>
    </row>
    <row r="2994" spans="1:7">
      <c r="A2994" s="7" t="s">
        <v>3237</v>
      </c>
      <c r="B2994" s="8" t="s">
        <v>2873</v>
      </c>
      <c r="C2994" s="7" t="s">
        <v>3235</v>
      </c>
      <c r="D2994" s="8" t="s">
        <v>852</v>
      </c>
      <c r="E2994" s="7">
        <v>72</v>
      </c>
      <c r="F2994" s="7">
        <v>85</v>
      </c>
      <c r="G2994" s="7">
        <f t="shared" si="191"/>
        <v>81.1</v>
      </c>
    </row>
    <row r="2995" spans="1:7">
      <c r="A2995" s="7" t="s">
        <v>3238</v>
      </c>
      <c r="B2995" s="8" t="s">
        <v>2873</v>
      </c>
      <c r="C2995" s="7" t="s">
        <v>3235</v>
      </c>
      <c r="D2995" s="8" t="s">
        <v>852</v>
      </c>
      <c r="E2995" s="7">
        <v>66</v>
      </c>
      <c r="F2995" s="7">
        <v>82.5</v>
      </c>
      <c r="G2995" s="7">
        <f t="shared" si="191"/>
        <v>77.55</v>
      </c>
    </row>
    <row r="2996" spans="1:7">
      <c r="A2996" s="7" t="s">
        <v>3239</v>
      </c>
      <c r="B2996" s="8" t="s">
        <v>2873</v>
      </c>
      <c r="C2996" s="7" t="s">
        <v>3235</v>
      </c>
      <c r="D2996" s="8" t="s">
        <v>852</v>
      </c>
      <c r="E2996" s="7">
        <v>84</v>
      </c>
      <c r="F2996" s="7">
        <v>91</v>
      </c>
      <c r="G2996" s="7">
        <f t="shared" si="191"/>
        <v>88.9</v>
      </c>
    </row>
    <row r="2997" spans="1:7">
      <c r="A2997" s="7" t="s">
        <v>3240</v>
      </c>
      <c r="B2997" s="8" t="s">
        <v>2873</v>
      </c>
      <c r="C2997" s="7" t="s">
        <v>3235</v>
      </c>
      <c r="D2997" s="8" t="s">
        <v>852</v>
      </c>
      <c r="E2997" s="7">
        <v>70</v>
      </c>
      <c r="F2997" s="7">
        <v>77.5</v>
      </c>
      <c r="G2997" s="7">
        <f t="shared" si="191"/>
        <v>75.25</v>
      </c>
    </row>
    <row r="2998" spans="1:7">
      <c r="A2998" s="7" t="s">
        <v>3241</v>
      </c>
      <c r="B2998" s="8" t="s">
        <v>2873</v>
      </c>
      <c r="C2998" s="7" t="s">
        <v>3235</v>
      </c>
      <c r="D2998" s="8" t="s">
        <v>852</v>
      </c>
      <c r="E2998" s="7">
        <v>73</v>
      </c>
      <c r="F2998" s="7">
        <v>74</v>
      </c>
      <c r="G2998" s="7">
        <f t="shared" si="191"/>
        <v>73.7</v>
      </c>
    </row>
    <row r="2999" spans="1:7">
      <c r="A2999" s="7" t="s">
        <v>3242</v>
      </c>
      <c r="B2999" s="8" t="s">
        <v>2873</v>
      </c>
      <c r="C2999" s="7" t="s">
        <v>3235</v>
      </c>
      <c r="D2999" s="8" t="s">
        <v>852</v>
      </c>
      <c r="E2999" s="7">
        <v>74</v>
      </c>
      <c r="F2999" s="7">
        <v>85</v>
      </c>
      <c r="G2999" s="7">
        <f t="shared" si="191"/>
        <v>81.7</v>
      </c>
    </row>
    <row r="3000" spans="1:7">
      <c r="A3000" s="7" t="s">
        <v>3243</v>
      </c>
      <c r="B3000" s="8" t="s">
        <v>2873</v>
      </c>
      <c r="C3000" s="7" t="s">
        <v>3235</v>
      </c>
      <c r="D3000" s="8" t="s">
        <v>852</v>
      </c>
      <c r="E3000" s="7">
        <v>69</v>
      </c>
      <c r="F3000" s="7">
        <v>81.5</v>
      </c>
      <c r="G3000" s="7">
        <f t="shared" si="191"/>
        <v>77.75</v>
      </c>
    </row>
    <row r="3001" spans="1:7">
      <c r="A3001" s="7" t="s">
        <v>3244</v>
      </c>
      <c r="B3001" s="8" t="s">
        <v>2873</v>
      </c>
      <c r="C3001" s="7" t="s">
        <v>3235</v>
      </c>
      <c r="D3001" s="8" t="s">
        <v>852</v>
      </c>
      <c r="E3001" s="7">
        <v>65</v>
      </c>
      <c r="F3001" s="7">
        <v>72</v>
      </c>
      <c r="G3001" s="7">
        <f t="shared" si="191"/>
        <v>69.9</v>
      </c>
    </row>
    <row r="3002" spans="1:7">
      <c r="A3002" s="7" t="s">
        <v>3245</v>
      </c>
      <c r="B3002" s="8" t="s">
        <v>2873</v>
      </c>
      <c r="C3002" s="7" t="s">
        <v>3235</v>
      </c>
      <c r="D3002" s="8" t="s">
        <v>852</v>
      </c>
      <c r="E3002" s="7">
        <v>81</v>
      </c>
      <c r="F3002" s="7">
        <v>83.5</v>
      </c>
      <c r="G3002" s="7">
        <f t="shared" si="191"/>
        <v>82.75</v>
      </c>
    </row>
    <row r="3003" spans="1:7">
      <c r="A3003" s="7" t="s">
        <v>3246</v>
      </c>
      <c r="B3003" s="8" t="s">
        <v>2873</v>
      </c>
      <c r="C3003" s="7" t="s">
        <v>3235</v>
      </c>
      <c r="D3003" s="8" t="s">
        <v>852</v>
      </c>
      <c r="E3003" s="7">
        <v>72</v>
      </c>
      <c r="F3003" s="7">
        <v>90</v>
      </c>
      <c r="G3003" s="7">
        <f t="shared" si="191"/>
        <v>84.6</v>
      </c>
    </row>
    <row r="3004" spans="1:7">
      <c r="A3004" s="7" t="s">
        <v>3247</v>
      </c>
      <c r="B3004" s="8" t="s">
        <v>2873</v>
      </c>
      <c r="C3004" s="7" t="s">
        <v>3235</v>
      </c>
      <c r="D3004" s="8" t="s">
        <v>852</v>
      </c>
      <c r="E3004" s="7">
        <v>72</v>
      </c>
      <c r="F3004" s="7">
        <v>85</v>
      </c>
      <c r="G3004" s="7">
        <f t="shared" si="191"/>
        <v>81.1</v>
      </c>
    </row>
    <row r="3005" spans="1:7">
      <c r="A3005" s="7" t="s">
        <v>3248</v>
      </c>
      <c r="B3005" s="8" t="s">
        <v>2873</v>
      </c>
      <c r="C3005" s="7" t="s">
        <v>3235</v>
      </c>
      <c r="D3005" s="8" t="s">
        <v>852</v>
      </c>
      <c r="E3005" s="7">
        <v>76</v>
      </c>
      <c r="F3005" s="7">
        <v>83</v>
      </c>
      <c r="G3005" s="7">
        <f t="shared" si="191"/>
        <v>80.9</v>
      </c>
    </row>
    <row r="3006" spans="1:7">
      <c r="A3006" s="7" t="s">
        <v>3249</v>
      </c>
      <c r="B3006" s="8" t="s">
        <v>2873</v>
      </c>
      <c r="C3006" s="7" t="s">
        <v>3235</v>
      </c>
      <c r="D3006" s="8" t="s">
        <v>852</v>
      </c>
      <c r="E3006" s="7">
        <v>74</v>
      </c>
      <c r="F3006" s="7">
        <v>89.5</v>
      </c>
      <c r="G3006" s="7">
        <f t="shared" si="191"/>
        <v>84.85</v>
      </c>
    </row>
    <row r="3007" spans="1:7">
      <c r="A3007" s="7" t="s">
        <v>3250</v>
      </c>
      <c r="B3007" s="8" t="s">
        <v>2873</v>
      </c>
      <c r="C3007" s="7" t="s">
        <v>3235</v>
      </c>
      <c r="D3007" s="8" t="s">
        <v>852</v>
      </c>
      <c r="E3007" s="7">
        <v>89</v>
      </c>
      <c r="F3007" s="7">
        <v>80.5</v>
      </c>
      <c r="G3007" s="7">
        <f t="shared" si="191"/>
        <v>83.05</v>
      </c>
    </row>
    <row r="3008" spans="1:7">
      <c r="A3008" s="7" t="s">
        <v>3251</v>
      </c>
      <c r="B3008" s="8" t="s">
        <v>2873</v>
      </c>
      <c r="C3008" s="7" t="s">
        <v>3235</v>
      </c>
      <c r="D3008" s="8" t="s">
        <v>852</v>
      </c>
      <c r="E3008" s="7">
        <v>83</v>
      </c>
      <c r="F3008" s="7">
        <v>92</v>
      </c>
      <c r="G3008" s="7">
        <f t="shared" si="191"/>
        <v>89.3</v>
      </c>
    </row>
    <row r="3009" spans="1:7">
      <c r="A3009" s="7" t="s">
        <v>3252</v>
      </c>
      <c r="B3009" s="8" t="s">
        <v>2873</v>
      </c>
      <c r="C3009" s="7" t="s">
        <v>3235</v>
      </c>
      <c r="D3009" s="8" t="s">
        <v>852</v>
      </c>
      <c r="E3009" s="7">
        <v>0</v>
      </c>
      <c r="F3009" s="7">
        <v>0</v>
      </c>
      <c r="G3009" s="7" t="s">
        <v>16</v>
      </c>
    </row>
    <row r="3010" spans="1:7">
      <c r="A3010" s="7" t="s">
        <v>3253</v>
      </c>
      <c r="B3010" s="8" t="s">
        <v>2873</v>
      </c>
      <c r="C3010" s="7" t="s">
        <v>3235</v>
      </c>
      <c r="D3010" s="8" t="s">
        <v>852</v>
      </c>
      <c r="E3010" s="7">
        <v>74</v>
      </c>
      <c r="F3010" s="7">
        <v>87</v>
      </c>
      <c r="G3010" s="7">
        <f t="shared" ref="G3010:G3014" si="192">E3010*0.3+F3010*0.7</f>
        <v>83.1</v>
      </c>
    </row>
    <row r="3011" spans="1:7">
      <c r="A3011" s="7" t="s">
        <v>3254</v>
      </c>
      <c r="B3011" s="8" t="s">
        <v>2873</v>
      </c>
      <c r="C3011" s="7" t="s">
        <v>3235</v>
      </c>
      <c r="D3011" s="8" t="s">
        <v>852</v>
      </c>
      <c r="E3011" s="7">
        <v>68</v>
      </c>
      <c r="F3011" s="7">
        <v>85.5</v>
      </c>
      <c r="G3011" s="7">
        <f t="shared" si="192"/>
        <v>80.25</v>
      </c>
    </row>
    <row r="3012" spans="1:7">
      <c r="A3012" s="7" t="s">
        <v>3255</v>
      </c>
      <c r="B3012" s="8" t="s">
        <v>2873</v>
      </c>
      <c r="C3012" s="7" t="s">
        <v>3235</v>
      </c>
      <c r="D3012" s="8" t="s">
        <v>852</v>
      </c>
      <c r="E3012" s="7">
        <v>66</v>
      </c>
      <c r="F3012" s="7">
        <v>73</v>
      </c>
      <c r="G3012" s="7">
        <f t="shared" si="192"/>
        <v>70.9</v>
      </c>
    </row>
    <row r="3013" spans="1:7">
      <c r="A3013" s="7" t="s">
        <v>3256</v>
      </c>
      <c r="B3013" s="8" t="s">
        <v>2873</v>
      </c>
      <c r="C3013" s="7" t="s">
        <v>3235</v>
      </c>
      <c r="D3013" s="8" t="s">
        <v>852</v>
      </c>
      <c r="E3013" s="7">
        <v>72</v>
      </c>
      <c r="F3013" s="7">
        <v>86</v>
      </c>
      <c r="G3013" s="7">
        <f t="shared" si="192"/>
        <v>81.8</v>
      </c>
    </row>
    <row r="3014" spans="1:7">
      <c r="A3014" s="7" t="s">
        <v>3257</v>
      </c>
      <c r="B3014" s="8" t="s">
        <v>2873</v>
      </c>
      <c r="C3014" s="7" t="s">
        <v>3235</v>
      </c>
      <c r="D3014" s="8" t="s">
        <v>852</v>
      </c>
      <c r="E3014" s="7">
        <v>76</v>
      </c>
      <c r="F3014" s="7">
        <v>83.5</v>
      </c>
      <c r="G3014" s="7">
        <f t="shared" si="192"/>
        <v>81.25</v>
      </c>
    </row>
    <row r="3015" spans="1:7">
      <c r="A3015" s="7" t="s">
        <v>3258</v>
      </c>
      <c r="B3015" s="8" t="s">
        <v>2873</v>
      </c>
      <c r="C3015" s="7" t="s">
        <v>3235</v>
      </c>
      <c r="D3015" s="8" t="s">
        <v>852</v>
      </c>
      <c r="E3015" s="7">
        <v>0</v>
      </c>
      <c r="F3015" s="7">
        <v>0</v>
      </c>
      <c r="G3015" s="7" t="s">
        <v>16</v>
      </c>
    </row>
    <row r="3016" spans="1:7">
      <c r="A3016" s="7" t="s">
        <v>3259</v>
      </c>
      <c r="B3016" s="8" t="s">
        <v>2873</v>
      </c>
      <c r="C3016" s="7" t="s">
        <v>3235</v>
      </c>
      <c r="D3016" s="8" t="s">
        <v>852</v>
      </c>
      <c r="E3016" s="7">
        <v>48</v>
      </c>
      <c r="F3016" s="7">
        <v>69.5</v>
      </c>
      <c r="G3016" s="7">
        <f t="shared" ref="G3016:G3026" si="193">E3016*0.3+F3016*0.7</f>
        <v>63.05</v>
      </c>
    </row>
    <row r="3017" spans="1:7">
      <c r="A3017" s="7" t="s">
        <v>3260</v>
      </c>
      <c r="B3017" s="8" t="s">
        <v>2873</v>
      </c>
      <c r="C3017" s="7" t="s">
        <v>3235</v>
      </c>
      <c r="D3017" s="8" t="s">
        <v>852</v>
      </c>
      <c r="E3017" s="7">
        <v>83</v>
      </c>
      <c r="F3017" s="7">
        <v>72.5</v>
      </c>
      <c r="G3017" s="7">
        <f t="shared" si="193"/>
        <v>75.65</v>
      </c>
    </row>
    <row r="3018" spans="1:7">
      <c r="A3018" s="7" t="s">
        <v>3261</v>
      </c>
      <c r="B3018" s="8" t="s">
        <v>2873</v>
      </c>
      <c r="C3018" s="7" t="s">
        <v>3235</v>
      </c>
      <c r="D3018" s="8" t="s">
        <v>852</v>
      </c>
      <c r="E3018" s="7">
        <v>81</v>
      </c>
      <c r="F3018" s="7">
        <v>69</v>
      </c>
      <c r="G3018" s="7">
        <f t="shared" si="193"/>
        <v>72.6</v>
      </c>
    </row>
    <row r="3019" spans="1:7">
      <c r="A3019" s="7" t="s">
        <v>3262</v>
      </c>
      <c r="B3019" s="8" t="s">
        <v>2873</v>
      </c>
      <c r="C3019" s="7" t="s">
        <v>3235</v>
      </c>
      <c r="D3019" s="8" t="s">
        <v>852</v>
      </c>
      <c r="E3019" s="7">
        <v>75</v>
      </c>
      <c r="F3019" s="7">
        <v>71.5</v>
      </c>
      <c r="G3019" s="7">
        <f t="shared" si="193"/>
        <v>72.55</v>
      </c>
    </row>
    <row r="3020" spans="1:7">
      <c r="A3020" s="7" t="s">
        <v>3263</v>
      </c>
      <c r="B3020" s="8" t="s">
        <v>2873</v>
      </c>
      <c r="C3020" s="7" t="s">
        <v>3235</v>
      </c>
      <c r="D3020" s="8" t="s">
        <v>852</v>
      </c>
      <c r="E3020" s="7">
        <v>71</v>
      </c>
      <c r="F3020" s="7">
        <v>74.5</v>
      </c>
      <c r="G3020" s="7">
        <f t="shared" si="193"/>
        <v>73.45</v>
      </c>
    </row>
    <row r="3021" spans="1:7">
      <c r="A3021" s="7" t="s">
        <v>3264</v>
      </c>
      <c r="B3021" s="8" t="s">
        <v>2873</v>
      </c>
      <c r="C3021" s="7" t="s">
        <v>3235</v>
      </c>
      <c r="D3021" s="8" t="s">
        <v>852</v>
      </c>
      <c r="E3021" s="7">
        <v>67</v>
      </c>
      <c r="F3021" s="7">
        <v>79</v>
      </c>
      <c r="G3021" s="7">
        <f t="shared" si="193"/>
        <v>75.4</v>
      </c>
    </row>
    <row r="3022" spans="1:7">
      <c r="A3022" s="7" t="s">
        <v>3265</v>
      </c>
      <c r="B3022" s="8" t="s">
        <v>2873</v>
      </c>
      <c r="C3022" s="7" t="s">
        <v>3235</v>
      </c>
      <c r="D3022" s="8" t="s">
        <v>852</v>
      </c>
      <c r="E3022" s="7">
        <v>71</v>
      </c>
      <c r="F3022" s="7">
        <v>83.5</v>
      </c>
      <c r="G3022" s="7">
        <f t="shared" si="193"/>
        <v>79.75</v>
      </c>
    </row>
    <row r="3023" spans="1:7">
      <c r="A3023" s="7" t="s">
        <v>3266</v>
      </c>
      <c r="B3023" s="8" t="s">
        <v>2873</v>
      </c>
      <c r="C3023" s="7" t="s">
        <v>3235</v>
      </c>
      <c r="D3023" s="8" t="s">
        <v>852</v>
      </c>
      <c r="E3023" s="7">
        <v>78</v>
      </c>
      <c r="F3023" s="7">
        <v>87.5</v>
      </c>
      <c r="G3023" s="7">
        <f t="shared" si="193"/>
        <v>84.65</v>
      </c>
    </row>
    <row r="3024" spans="1:7">
      <c r="A3024" s="7" t="s">
        <v>3267</v>
      </c>
      <c r="B3024" s="8" t="s">
        <v>2873</v>
      </c>
      <c r="C3024" s="7" t="s">
        <v>3235</v>
      </c>
      <c r="D3024" s="8" t="s">
        <v>852</v>
      </c>
      <c r="E3024" s="7">
        <v>71</v>
      </c>
      <c r="F3024" s="7">
        <v>75</v>
      </c>
      <c r="G3024" s="7">
        <f t="shared" si="193"/>
        <v>73.8</v>
      </c>
    </row>
    <row r="3025" spans="1:7">
      <c r="A3025" s="7" t="s">
        <v>3268</v>
      </c>
      <c r="B3025" s="8" t="s">
        <v>2873</v>
      </c>
      <c r="C3025" s="7" t="s">
        <v>3235</v>
      </c>
      <c r="D3025" s="8" t="s">
        <v>852</v>
      </c>
      <c r="E3025" s="7">
        <v>85</v>
      </c>
      <c r="F3025" s="7">
        <v>89</v>
      </c>
      <c r="G3025" s="7">
        <f t="shared" si="193"/>
        <v>87.8</v>
      </c>
    </row>
    <row r="3026" spans="1:7">
      <c r="A3026" s="7" t="s">
        <v>3269</v>
      </c>
      <c r="B3026" s="8" t="s">
        <v>2873</v>
      </c>
      <c r="C3026" s="7" t="s">
        <v>3235</v>
      </c>
      <c r="D3026" s="8" t="s">
        <v>852</v>
      </c>
      <c r="E3026" s="7">
        <v>75</v>
      </c>
      <c r="F3026" s="7">
        <v>84.5</v>
      </c>
      <c r="G3026" s="7">
        <f t="shared" si="193"/>
        <v>81.65</v>
      </c>
    </row>
    <row r="3027" spans="1:7">
      <c r="A3027" s="7" t="s">
        <v>3270</v>
      </c>
      <c r="B3027" s="8" t="s">
        <v>2873</v>
      </c>
      <c r="C3027" s="7" t="s">
        <v>3235</v>
      </c>
      <c r="D3027" s="8" t="s">
        <v>852</v>
      </c>
      <c r="E3027" s="7">
        <v>0</v>
      </c>
      <c r="F3027" s="7">
        <v>0</v>
      </c>
      <c r="G3027" s="7" t="s">
        <v>16</v>
      </c>
    </row>
    <row r="3028" spans="1:7">
      <c r="A3028" s="7" t="s">
        <v>3271</v>
      </c>
      <c r="B3028" s="8" t="s">
        <v>2873</v>
      </c>
      <c r="C3028" s="7" t="s">
        <v>3235</v>
      </c>
      <c r="D3028" s="8" t="s">
        <v>852</v>
      </c>
      <c r="E3028" s="7">
        <v>0</v>
      </c>
      <c r="F3028" s="7">
        <v>0</v>
      </c>
      <c r="G3028" s="7" t="s">
        <v>16</v>
      </c>
    </row>
    <row r="3029" spans="1:7">
      <c r="A3029" s="7" t="s">
        <v>3272</v>
      </c>
      <c r="B3029" s="8" t="s">
        <v>2873</v>
      </c>
      <c r="C3029" s="7" t="s">
        <v>3235</v>
      </c>
      <c r="D3029" s="8" t="s">
        <v>852</v>
      </c>
      <c r="E3029" s="7">
        <v>72</v>
      </c>
      <c r="F3029" s="7">
        <v>88</v>
      </c>
      <c r="G3029" s="7">
        <f t="shared" ref="G3029:G3033" si="194">E3029*0.3+F3029*0.7</f>
        <v>83.2</v>
      </c>
    </row>
    <row r="3030" spans="1:7">
      <c r="A3030" s="7" t="s">
        <v>3273</v>
      </c>
      <c r="B3030" s="8" t="s">
        <v>2873</v>
      </c>
      <c r="C3030" s="7" t="s">
        <v>3235</v>
      </c>
      <c r="D3030" s="8" t="s">
        <v>852</v>
      </c>
      <c r="E3030" s="7">
        <v>76</v>
      </c>
      <c r="F3030" s="7">
        <v>86.5</v>
      </c>
      <c r="G3030" s="7">
        <f t="shared" si="194"/>
        <v>83.35</v>
      </c>
    </row>
    <row r="3031" spans="1:7">
      <c r="A3031" s="7" t="s">
        <v>3274</v>
      </c>
      <c r="B3031" s="8" t="s">
        <v>2873</v>
      </c>
      <c r="C3031" s="7" t="s">
        <v>3235</v>
      </c>
      <c r="D3031" s="8" t="s">
        <v>852</v>
      </c>
      <c r="E3031" s="7">
        <v>75</v>
      </c>
      <c r="F3031" s="7">
        <v>84</v>
      </c>
      <c r="G3031" s="7">
        <f t="shared" si="194"/>
        <v>81.3</v>
      </c>
    </row>
    <row r="3032" spans="1:7">
      <c r="A3032" s="7" t="s">
        <v>3275</v>
      </c>
      <c r="B3032" s="8" t="s">
        <v>2873</v>
      </c>
      <c r="C3032" s="7" t="s">
        <v>3235</v>
      </c>
      <c r="D3032" s="8" t="s">
        <v>852</v>
      </c>
      <c r="E3032" s="7">
        <v>82</v>
      </c>
      <c r="F3032" s="7">
        <v>84.5</v>
      </c>
      <c r="G3032" s="7">
        <f t="shared" si="194"/>
        <v>83.75</v>
      </c>
    </row>
    <row r="3033" spans="1:7">
      <c r="A3033" s="7" t="s">
        <v>3276</v>
      </c>
      <c r="B3033" s="8" t="s">
        <v>2873</v>
      </c>
      <c r="C3033" s="7" t="s">
        <v>3235</v>
      </c>
      <c r="D3033" s="8" t="s">
        <v>852</v>
      </c>
      <c r="E3033" s="7">
        <v>81</v>
      </c>
      <c r="F3033" s="7">
        <v>89</v>
      </c>
      <c r="G3033" s="7">
        <f t="shared" si="194"/>
        <v>86.6</v>
      </c>
    </row>
    <row r="3034" spans="1:7">
      <c r="A3034" s="7" t="s">
        <v>3277</v>
      </c>
      <c r="B3034" s="8" t="s">
        <v>2873</v>
      </c>
      <c r="C3034" s="7" t="s">
        <v>3235</v>
      </c>
      <c r="D3034" s="8" t="s">
        <v>852</v>
      </c>
      <c r="E3034" s="7">
        <v>0</v>
      </c>
      <c r="F3034" s="7">
        <v>0</v>
      </c>
      <c r="G3034" s="7" t="s">
        <v>16</v>
      </c>
    </row>
    <row r="3035" spans="1:7">
      <c r="A3035" s="7" t="s">
        <v>3278</v>
      </c>
      <c r="B3035" s="8" t="s">
        <v>2873</v>
      </c>
      <c r="C3035" s="7" t="s">
        <v>3235</v>
      </c>
      <c r="D3035" s="8" t="s">
        <v>852</v>
      </c>
      <c r="E3035" s="7">
        <v>62</v>
      </c>
      <c r="F3035" s="7">
        <v>74</v>
      </c>
      <c r="G3035" s="7">
        <f t="shared" ref="G3035:G3038" si="195">E3035*0.3+F3035*0.7</f>
        <v>70.4</v>
      </c>
    </row>
    <row r="3036" spans="1:7">
      <c r="A3036" s="7" t="s">
        <v>3279</v>
      </c>
      <c r="B3036" s="8" t="s">
        <v>2873</v>
      </c>
      <c r="C3036" s="7" t="s">
        <v>3235</v>
      </c>
      <c r="D3036" s="8" t="s">
        <v>852</v>
      </c>
      <c r="E3036" s="7">
        <v>65</v>
      </c>
      <c r="F3036" s="7">
        <v>87.5</v>
      </c>
      <c r="G3036" s="7">
        <f t="shared" si="195"/>
        <v>80.75</v>
      </c>
    </row>
    <row r="3037" spans="1:7">
      <c r="A3037" s="7" t="s">
        <v>3280</v>
      </c>
      <c r="B3037" s="8" t="s">
        <v>2873</v>
      </c>
      <c r="C3037" s="7" t="s">
        <v>3235</v>
      </c>
      <c r="D3037" s="8" t="s">
        <v>852</v>
      </c>
      <c r="E3037" s="7">
        <v>64</v>
      </c>
      <c r="F3037" s="7">
        <v>83.5</v>
      </c>
      <c r="G3037" s="7">
        <f t="shared" si="195"/>
        <v>77.65</v>
      </c>
    </row>
    <row r="3038" spans="1:7">
      <c r="A3038" s="7" t="s">
        <v>3281</v>
      </c>
      <c r="B3038" s="8" t="s">
        <v>2873</v>
      </c>
      <c r="C3038" s="7" t="s">
        <v>3235</v>
      </c>
      <c r="D3038" s="8" t="s">
        <v>852</v>
      </c>
      <c r="E3038" s="7">
        <v>76</v>
      </c>
      <c r="F3038" s="7">
        <v>91.5</v>
      </c>
      <c r="G3038" s="7">
        <f t="shared" si="195"/>
        <v>86.85</v>
      </c>
    </row>
    <row r="3039" spans="1:7">
      <c r="A3039" s="7" t="s">
        <v>3282</v>
      </c>
      <c r="B3039" s="8" t="s">
        <v>2873</v>
      </c>
      <c r="C3039" s="7" t="s">
        <v>3235</v>
      </c>
      <c r="D3039" s="8" t="s">
        <v>852</v>
      </c>
      <c r="E3039" s="7">
        <v>0</v>
      </c>
      <c r="F3039" s="7">
        <v>0</v>
      </c>
      <c r="G3039" s="7" t="s">
        <v>16</v>
      </c>
    </row>
    <row r="3040" spans="1:7">
      <c r="A3040" s="7" t="s">
        <v>3283</v>
      </c>
      <c r="B3040" s="8" t="s">
        <v>2873</v>
      </c>
      <c r="C3040" s="7" t="s">
        <v>3235</v>
      </c>
      <c r="D3040" s="8" t="s">
        <v>852</v>
      </c>
      <c r="E3040" s="7">
        <v>72</v>
      </c>
      <c r="F3040" s="7">
        <v>60</v>
      </c>
      <c r="G3040" s="7">
        <f t="shared" ref="G3040:G3045" si="196">E3040*0.3+F3040*0.7</f>
        <v>63.6</v>
      </c>
    </row>
    <row r="3041" spans="1:7">
      <c r="A3041" s="7" t="s">
        <v>3284</v>
      </c>
      <c r="B3041" s="8" t="s">
        <v>2873</v>
      </c>
      <c r="C3041" s="7" t="s">
        <v>3235</v>
      </c>
      <c r="D3041" s="8" t="s">
        <v>852</v>
      </c>
      <c r="E3041" s="7">
        <v>0</v>
      </c>
      <c r="F3041" s="7">
        <v>0</v>
      </c>
      <c r="G3041" s="7" t="s">
        <v>16</v>
      </c>
    </row>
    <row r="3042" spans="1:7">
      <c r="A3042" s="7" t="s">
        <v>3285</v>
      </c>
      <c r="B3042" s="8" t="s">
        <v>2873</v>
      </c>
      <c r="C3042" s="7" t="s">
        <v>3235</v>
      </c>
      <c r="D3042" s="8" t="s">
        <v>852</v>
      </c>
      <c r="E3042" s="7">
        <v>74</v>
      </c>
      <c r="F3042" s="7">
        <v>85</v>
      </c>
      <c r="G3042" s="7">
        <f t="shared" si="196"/>
        <v>81.7</v>
      </c>
    </row>
    <row r="3043" spans="1:7">
      <c r="A3043" s="7" t="s">
        <v>3286</v>
      </c>
      <c r="B3043" s="8" t="s">
        <v>2873</v>
      </c>
      <c r="C3043" s="7" t="s">
        <v>3235</v>
      </c>
      <c r="D3043" s="8" t="s">
        <v>852</v>
      </c>
      <c r="E3043" s="7">
        <v>71</v>
      </c>
      <c r="F3043" s="7">
        <v>89.5</v>
      </c>
      <c r="G3043" s="7">
        <f t="shared" si="196"/>
        <v>83.95</v>
      </c>
    </row>
    <row r="3044" spans="1:7">
      <c r="A3044" s="7" t="s">
        <v>3287</v>
      </c>
      <c r="B3044" s="8" t="s">
        <v>2873</v>
      </c>
      <c r="C3044" s="7" t="s">
        <v>3235</v>
      </c>
      <c r="D3044" s="8" t="s">
        <v>852</v>
      </c>
      <c r="E3044" s="7">
        <v>72</v>
      </c>
      <c r="F3044" s="7">
        <v>83</v>
      </c>
      <c r="G3044" s="7">
        <f t="shared" si="196"/>
        <v>79.7</v>
      </c>
    </row>
    <row r="3045" spans="1:7">
      <c r="A3045" s="7" t="s">
        <v>3288</v>
      </c>
      <c r="B3045" s="8" t="s">
        <v>2873</v>
      </c>
      <c r="C3045" s="7" t="s">
        <v>3235</v>
      </c>
      <c r="D3045" s="8" t="s">
        <v>852</v>
      </c>
      <c r="E3045" s="7">
        <v>67</v>
      </c>
      <c r="F3045" s="7">
        <v>89</v>
      </c>
      <c r="G3045" s="7">
        <f t="shared" si="196"/>
        <v>82.4</v>
      </c>
    </row>
    <row r="3046" spans="1:7">
      <c r="A3046" s="7" t="s">
        <v>3289</v>
      </c>
      <c r="B3046" s="8" t="s">
        <v>2873</v>
      </c>
      <c r="C3046" s="7" t="s">
        <v>3235</v>
      </c>
      <c r="D3046" s="8" t="s">
        <v>852</v>
      </c>
      <c r="E3046" s="7">
        <v>0</v>
      </c>
      <c r="F3046" s="7">
        <v>0</v>
      </c>
      <c r="G3046" s="7" t="s">
        <v>16</v>
      </c>
    </row>
    <row r="3047" spans="1:7">
      <c r="A3047" s="7" t="s">
        <v>3290</v>
      </c>
      <c r="B3047" s="8" t="s">
        <v>2873</v>
      </c>
      <c r="C3047" s="7" t="s">
        <v>3235</v>
      </c>
      <c r="D3047" s="8" t="s">
        <v>852</v>
      </c>
      <c r="E3047" s="7">
        <v>75</v>
      </c>
      <c r="F3047" s="7">
        <v>87</v>
      </c>
      <c r="G3047" s="7">
        <f t="shared" ref="G3047:G3053" si="197">E3047*0.3+F3047*0.7</f>
        <v>83.4</v>
      </c>
    </row>
    <row r="3048" spans="1:7">
      <c r="A3048" s="7" t="s">
        <v>3291</v>
      </c>
      <c r="B3048" s="8" t="s">
        <v>2873</v>
      </c>
      <c r="C3048" s="7" t="s">
        <v>3235</v>
      </c>
      <c r="D3048" s="8" t="s">
        <v>852</v>
      </c>
      <c r="E3048" s="7">
        <v>74</v>
      </c>
      <c r="F3048" s="7">
        <v>81</v>
      </c>
      <c r="G3048" s="7">
        <f t="shared" si="197"/>
        <v>78.9</v>
      </c>
    </row>
    <row r="3049" spans="1:7">
      <c r="A3049" s="7" t="s">
        <v>3292</v>
      </c>
      <c r="B3049" s="8" t="s">
        <v>2873</v>
      </c>
      <c r="C3049" s="7" t="s">
        <v>3235</v>
      </c>
      <c r="D3049" s="8" t="s">
        <v>852</v>
      </c>
      <c r="E3049" s="7">
        <v>83</v>
      </c>
      <c r="F3049" s="7">
        <v>81.5</v>
      </c>
      <c r="G3049" s="7">
        <f t="shared" si="197"/>
        <v>81.95</v>
      </c>
    </row>
    <row r="3050" spans="1:7">
      <c r="A3050" s="7" t="s">
        <v>3293</v>
      </c>
      <c r="B3050" s="8" t="s">
        <v>2873</v>
      </c>
      <c r="C3050" s="7" t="s">
        <v>3235</v>
      </c>
      <c r="D3050" s="8" t="s">
        <v>852</v>
      </c>
      <c r="E3050" s="7">
        <v>84</v>
      </c>
      <c r="F3050" s="7">
        <v>85.5</v>
      </c>
      <c r="G3050" s="7">
        <f t="shared" si="197"/>
        <v>85.05</v>
      </c>
    </row>
    <row r="3051" spans="1:7">
      <c r="A3051" s="7" t="s">
        <v>3294</v>
      </c>
      <c r="B3051" s="8" t="s">
        <v>2873</v>
      </c>
      <c r="C3051" s="7" t="s">
        <v>3235</v>
      </c>
      <c r="D3051" s="8" t="s">
        <v>852</v>
      </c>
      <c r="E3051" s="7">
        <v>78</v>
      </c>
      <c r="F3051" s="7">
        <v>88</v>
      </c>
      <c r="G3051" s="7">
        <f t="shared" si="197"/>
        <v>85</v>
      </c>
    </row>
    <row r="3052" spans="1:7">
      <c r="A3052" s="7" t="s">
        <v>3295</v>
      </c>
      <c r="B3052" s="8" t="s">
        <v>2873</v>
      </c>
      <c r="C3052" s="7" t="s">
        <v>3235</v>
      </c>
      <c r="D3052" s="8" t="s">
        <v>852</v>
      </c>
      <c r="E3052" s="7">
        <v>80</v>
      </c>
      <c r="F3052" s="7">
        <v>79</v>
      </c>
      <c r="G3052" s="7">
        <f t="shared" si="197"/>
        <v>79.3</v>
      </c>
    </row>
    <row r="3053" spans="1:7">
      <c r="A3053" s="7" t="s">
        <v>3296</v>
      </c>
      <c r="B3053" s="8" t="s">
        <v>2873</v>
      </c>
      <c r="C3053" s="7" t="s">
        <v>3235</v>
      </c>
      <c r="D3053" s="8" t="s">
        <v>852</v>
      </c>
      <c r="E3053" s="7">
        <v>75</v>
      </c>
      <c r="F3053" s="7">
        <v>75.5</v>
      </c>
      <c r="G3053" s="7">
        <f t="shared" si="197"/>
        <v>75.35</v>
      </c>
    </row>
    <row r="3054" spans="1:7">
      <c r="A3054" s="7" t="s">
        <v>3297</v>
      </c>
      <c r="B3054" s="8" t="s">
        <v>2873</v>
      </c>
      <c r="C3054" s="7" t="s">
        <v>3235</v>
      </c>
      <c r="D3054" s="8" t="s">
        <v>852</v>
      </c>
      <c r="E3054" s="7">
        <v>0</v>
      </c>
      <c r="F3054" s="7">
        <v>0</v>
      </c>
      <c r="G3054" s="7" t="s">
        <v>16</v>
      </c>
    </row>
    <row r="3055" spans="1:7">
      <c r="A3055" s="7" t="s">
        <v>3298</v>
      </c>
      <c r="B3055" s="8" t="s">
        <v>2873</v>
      </c>
      <c r="C3055" s="7" t="s">
        <v>3235</v>
      </c>
      <c r="D3055" s="8" t="s">
        <v>852</v>
      </c>
      <c r="E3055" s="7">
        <v>72</v>
      </c>
      <c r="F3055" s="7">
        <v>84.5</v>
      </c>
      <c r="G3055" s="7">
        <f t="shared" ref="G3055:G3062" si="198">E3055*0.3+F3055*0.7</f>
        <v>80.75</v>
      </c>
    </row>
    <row r="3056" spans="1:7">
      <c r="A3056" s="7" t="s">
        <v>3299</v>
      </c>
      <c r="B3056" s="8" t="s">
        <v>2873</v>
      </c>
      <c r="C3056" s="7" t="s">
        <v>3235</v>
      </c>
      <c r="D3056" s="8" t="s">
        <v>852</v>
      </c>
      <c r="E3056" s="7">
        <v>0</v>
      </c>
      <c r="F3056" s="7">
        <v>0</v>
      </c>
      <c r="G3056" s="7" t="s">
        <v>16</v>
      </c>
    </row>
    <row r="3057" spans="1:7">
      <c r="A3057" s="7" t="s">
        <v>3300</v>
      </c>
      <c r="B3057" s="8" t="s">
        <v>2873</v>
      </c>
      <c r="C3057" s="7" t="s">
        <v>3235</v>
      </c>
      <c r="D3057" s="8" t="s">
        <v>852</v>
      </c>
      <c r="E3057" s="7">
        <v>78</v>
      </c>
      <c r="F3057" s="7">
        <v>86.5</v>
      </c>
      <c r="G3057" s="7">
        <f t="shared" si="198"/>
        <v>83.95</v>
      </c>
    </row>
    <row r="3058" spans="1:7">
      <c r="A3058" s="7" t="s">
        <v>3301</v>
      </c>
      <c r="B3058" s="8" t="s">
        <v>2873</v>
      </c>
      <c r="C3058" s="7" t="s">
        <v>3235</v>
      </c>
      <c r="D3058" s="8" t="s">
        <v>852</v>
      </c>
      <c r="E3058" s="7">
        <v>72</v>
      </c>
      <c r="F3058" s="7">
        <v>83.5</v>
      </c>
      <c r="G3058" s="7">
        <f t="shared" si="198"/>
        <v>80.05</v>
      </c>
    </row>
    <row r="3059" spans="1:7">
      <c r="A3059" s="7" t="s">
        <v>3302</v>
      </c>
      <c r="B3059" s="8" t="s">
        <v>2873</v>
      </c>
      <c r="C3059" s="7" t="s">
        <v>3303</v>
      </c>
      <c r="D3059" s="8" t="s">
        <v>872</v>
      </c>
      <c r="E3059" s="7">
        <v>70</v>
      </c>
      <c r="F3059" s="7">
        <v>86</v>
      </c>
      <c r="G3059" s="7">
        <f t="shared" si="198"/>
        <v>81.2</v>
      </c>
    </row>
    <row r="3060" spans="1:7">
      <c r="A3060" s="7" t="s">
        <v>3304</v>
      </c>
      <c r="B3060" s="8" t="s">
        <v>2873</v>
      </c>
      <c r="C3060" s="7" t="s">
        <v>3303</v>
      </c>
      <c r="D3060" s="8" t="s">
        <v>872</v>
      </c>
      <c r="E3060" s="7">
        <v>69</v>
      </c>
      <c r="F3060" s="7">
        <v>82.5</v>
      </c>
      <c r="G3060" s="7">
        <f t="shared" si="198"/>
        <v>78.45</v>
      </c>
    </row>
    <row r="3061" spans="1:7">
      <c r="A3061" s="7" t="s">
        <v>3305</v>
      </c>
      <c r="B3061" s="8" t="s">
        <v>2873</v>
      </c>
      <c r="C3061" s="7" t="s">
        <v>3303</v>
      </c>
      <c r="D3061" s="8" t="s">
        <v>872</v>
      </c>
      <c r="E3061" s="7">
        <v>75</v>
      </c>
      <c r="F3061" s="7">
        <v>80.5</v>
      </c>
      <c r="G3061" s="7">
        <f t="shared" si="198"/>
        <v>78.85</v>
      </c>
    </row>
    <row r="3062" spans="1:7">
      <c r="A3062" s="7" t="s">
        <v>3306</v>
      </c>
      <c r="B3062" s="8" t="s">
        <v>2873</v>
      </c>
      <c r="C3062" s="7" t="s">
        <v>3303</v>
      </c>
      <c r="D3062" s="8" t="s">
        <v>872</v>
      </c>
      <c r="E3062" s="7">
        <v>76</v>
      </c>
      <c r="F3062" s="7">
        <v>80.5</v>
      </c>
      <c r="G3062" s="7">
        <f t="shared" si="198"/>
        <v>79.15</v>
      </c>
    </row>
    <row r="3063" spans="1:7">
      <c r="A3063" s="7" t="s">
        <v>3307</v>
      </c>
      <c r="B3063" s="8" t="s">
        <v>2873</v>
      </c>
      <c r="C3063" s="7" t="s">
        <v>3303</v>
      </c>
      <c r="D3063" s="8" t="s">
        <v>872</v>
      </c>
      <c r="E3063" s="7">
        <v>0</v>
      </c>
      <c r="F3063" s="7">
        <v>0</v>
      </c>
      <c r="G3063" s="7" t="s">
        <v>16</v>
      </c>
    </row>
    <row r="3064" spans="1:7">
      <c r="A3064" s="7" t="s">
        <v>3308</v>
      </c>
      <c r="B3064" s="8" t="s">
        <v>2873</v>
      </c>
      <c r="C3064" s="7" t="s">
        <v>3303</v>
      </c>
      <c r="D3064" s="8" t="s">
        <v>872</v>
      </c>
      <c r="E3064" s="7">
        <v>60</v>
      </c>
      <c r="F3064" s="7">
        <v>85</v>
      </c>
      <c r="G3064" s="7">
        <f t="shared" ref="G3064:G3077" si="199">E3064*0.3+F3064*0.7</f>
        <v>77.5</v>
      </c>
    </row>
    <row r="3065" spans="1:7">
      <c r="A3065" s="7" t="s">
        <v>3309</v>
      </c>
      <c r="B3065" s="8" t="s">
        <v>2873</v>
      </c>
      <c r="C3065" s="7" t="s">
        <v>3303</v>
      </c>
      <c r="D3065" s="8" t="s">
        <v>872</v>
      </c>
      <c r="E3065" s="7">
        <v>70</v>
      </c>
      <c r="F3065" s="7">
        <v>80</v>
      </c>
      <c r="G3065" s="7">
        <f t="shared" si="199"/>
        <v>77</v>
      </c>
    </row>
    <row r="3066" spans="1:7">
      <c r="A3066" s="7" t="s">
        <v>3310</v>
      </c>
      <c r="B3066" s="8" t="s">
        <v>2873</v>
      </c>
      <c r="C3066" s="7" t="s">
        <v>3303</v>
      </c>
      <c r="D3066" s="8" t="s">
        <v>872</v>
      </c>
      <c r="E3066" s="7">
        <v>77</v>
      </c>
      <c r="F3066" s="7">
        <v>85.5</v>
      </c>
      <c r="G3066" s="7">
        <f t="shared" si="199"/>
        <v>82.95</v>
      </c>
    </row>
    <row r="3067" spans="1:7">
      <c r="A3067" s="7" t="s">
        <v>3311</v>
      </c>
      <c r="B3067" s="8" t="s">
        <v>2873</v>
      </c>
      <c r="C3067" s="7" t="s">
        <v>3303</v>
      </c>
      <c r="D3067" s="8" t="s">
        <v>872</v>
      </c>
      <c r="E3067" s="7">
        <v>72</v>
      </c>
      <c r="F3067" s="7">
        <v>88</v>
      </c>
      <c r="G3067" s="7">
        <f t="shared" si="199"/>
        <v>83.2</v>
      </c>
    </row>
    <row r="3068" spans="1:7">
      <c r="A3068" s="7" t="s">
        <v>3312</v>
      </c>
      <c r="B3068" s="8" t="s">
        <v>2873</v>
      </c>
      <c r="C3068" s="7" t="s">
        <v>3303</v>
      </c>
      <c r="D3068" s="8" t="s">
        <v>872</v>
      </c>
      <c r="E3068" s="7">
        <v>80</v>
      </c>
      <c r="F3068" s="7">
        <v>73</v>
      </c>
      <c r="G3068" s="7">
        <f t="shared" si="199"/>
        <v>75.1</v>
      </c>
    </row>
    <row r="3069" spans="1:7">
      <c r="A3069" s="7" t="s">
        <v>3313</v>
      </c>
      <c r="B3069" s="8" t="s">
        <v>2873</v>
      </c>
      <c r="C3069" s="7" t="s">
        <v>3303</v>
      </c>
      <c r="D3069" s="8" t="s">
        <v>872</v>
      </c>
      <c r="E3069" s="7">
        <v>67</v>
      </c>
      <c r="F3069" s="7">
        <v>65</v>
      </c>
      <c r="G3069" s="7">
        <f t="shared" si="199"/>
        <v>65.6</v>
      </c>
    </row>
    <row r="3070" spans="1:7">
      <c r="A3070" s="7" t="s">
        <v>3314</v>
      </c>
      <c r="B3070" s="8" t="s">
        <v>2873</v>
      </c>
      <c r="C3070" s="7" t="s">
        <v>3303</v>
      </c>
      <c r="D3070" s="8" t="s">
        <v>872</v>
      </c>
      <c r="E3070" s="7">
        <v>77</v>
      </c>
      <c r="F3070" s="7">
        <v>81.5</v>
      </c>
      <c r="G3070" s="7">
        <f t="shared" si="199"/>
        <v>80.15</v>
      </c>
    </row>
    <row r="3071" spans="1:7">
      <c r="A3071" s="7" t="s">
        <v>3315</v>
      </c>
      <c r="B3071" s="8" t="s">
        <v>2873</v>
      </c>
      <c r="C3071" s="7" t="s">
        <v>3303</v>
      </c>
      <c r="D3071" s="8" t="s">
        <v>872</v>
      </c>
      <c r="E3071" s="7">
        <v>72</v>
      </c>
      <c r="F3071" s="7">
        <v>79.5</v>
      </c>
      <c r="G3071" s="7">
        <f t="shared" si="199"/>
        <v>77.25</v>
      </c>
    </row>
    <row r="3072" spans="1:7">
      <c r="A3072" s="7" t="s">
        <v>3316</v>
      </c>
      <c r="B3072" s="8" t="s">
        <v>2873</v>
      </c>
      <c r="C3072" s="7" t="s">
        <v>3303</v>
      </c>
      <c r="D3072" s="8" t="s">
        <v>872</v>
      </c>
      <c r="E3072" s="7">
        <v>68</v>
      </c>
      <c r="F3072" s="7">
        <v>80</v>
      </c>
      <c r="G3072" s="7">
        <f t="shared" si="199"/>
        <v>76.4</v>
      </c>
    </row>
    <row r="3073" spans="1:7">
      <c r="A3073" s="7" t="s">
        <v>3317</v>
      </c>
      <c r="B3073" s="8" t="s">
        <v>2873</v>
      </c>
      <c r="C3073" s="7" t="s">
        <v>3303</v>
      </c>
      <c r="D3073" s="8" t="s">
        <v>872</v>
      </c>
      <c r="E3073" s="7">
        <v>78</v>
      </c>
      <c r="F3073" s="7">
        <v>85.5</v>
      </c>
      <c r="G3073" s="7">
        <f t="shared" si="199"/>
        <v>83.25</v>
      </c>
    </row>
    <row r="3074" spans="1:7">
      <c r="A3074" s="7" t="s">
        <v>3318</v>
      </c>
      <c r="B3074" s="8" t="s">
        <v>2873</v>
      </c>
      <c r="C3074" s="7" t="s">
        <v>3303</v>
      </c>
      <c r="D3074" s="8" t="s">
        <v>872</v>
      </c>
      <c r="E3074" s="7">
        <v>73</v>
      </c>
      <c r="F3074" s="7">
        <v>77.5</v>
      </c>
      <c r="G3074" s="7">
        <f t="shared" si="199"/>
        <v>76.15</v>
      </c>
    </row>
    <row r="3075" spans="1:7">
      <c r="A3075" s="7" t="s">
        <v>3319</v>
      </c>
      <c r="B3075" s="8" t="s">
        <v>2873</v>
      </c>
      <c r="C3075" s="7" t="s">
        <v>3303</v>
      </c>
      <c r="D3075" s="8" t="s">
        <v>872</v>
      </c>
      <c r="E3075" s="7">
        <v>80</v>
      </c>
      <c r="F3075" s="7">
        <v>83</v>
      </c>
      <c r="G3075" s="7">
        <f t="shared" si="199"/>
        <v>82.1</v>
      </c>
    </row>
    <row r="3076" spans="1:7">
      <c r="A3076" s="7" t="s">
        <v>3320</v>
      </c>
      <c r="B3076" s="8" t="s">
        <v>2873</v>
      </c>
      <c r="C3076" s="7" t="s">
        <v>3303</v>
      </c>
      <c r="D3076" s="8" t="s">
        <v>872</v>
      </c>
      <c r="E3076" s="7">
        <v>71</v>
      </c>
      <c r="F3076" s="7">
        <v>78</v>
      </c>
      <c r="G3076" s="7">
        <f t="shared" si="199"/>
        <v>75.9</v>
      </c>
    </row>
    <row r="3077" spans="1:7">
      <c r="A3077" s="7" t="s">
        <v>3321</v>
      </c>
      <c r="B3077" s="8" t="s">
        <v>2873</v>
      </c>
      <c r="C3077" s="7" t="s">
        <v>3303</v>
      </c>
      <c r="D3077" s="8" t="s">
        <v>872</v>
      </c>
      <c r="E3077" s="7">
        <v>81</v>
      </c>
      <c r="F3077" s="7">
        <v>88</v>
      </c>
      <c r="G3077" s="7">
        <f t="shared" si="199"/>
        <v>85.9</v>
      </c>
    </row>
    <row r="3078" spans="1:7">
      <c r="A3078" s="7" t="s">
        <v>3322</v>
      </c>
      <c r="B3078" s="8" t="s">
        <v>2873</v>
      </c>
      <c r="C3078" s="7" t="s">
        <v>3303</v>
      </c>
      <c r="D3078" s="8" t="s">
        <v>872</v>
      </c>
      <c r="E3078" s="7">
        <v>0</v>
      </c>
      <c r="F3078" s="7">
        <v>0</v>
      </c>
      <c r="G3078" s="7" t="s">
        <v>16</v>
      </c>
    </row>
    <row r="3079" spans="1:7">
      <c r="A3079" s="7" t="s">
        <v>3323</v>
      </c>
      <c r="B3079" s="8" t="s">
        <v>2873</v>
      </c>
      <c r="C3079" s="7" t="s">
        <v>3303</v>
      </c>
      <c r="D3079" s="8" t="s">
        <v>872</v>
      </c>
      <c r="E3079" s="7">
        <v>75</v>
      </c>
      <c r="F3079" s="7">
        <v>87.5</v>
      </c>
      <c r="G3079" s="7">
        <f t="shared" ref="G3079:G3082" si="200">E3079*0.3+F3079*0.7</f>
        <v>83.75</v>
      </c>
    </row>
    <row r="3080" spans="1:7">
      <c r="A3080" s="7" t="s">
        <v>3324</v>
      </c>
      <c r="B3080" s="8" t="s">
        <v>2873</v>
      </c>
      <c r="C3080" s="7" t="s">
        <v>3303</v>
      </c>
      <c r="D3080" s="8" t="s">
        <v>872</v>
      </c>
      <c r="E3080" s="7">
        <v>70</v>
      </c>
      <c r="F3080" s="7">
        <v>84</v>
      </c>
      <c r="G3080" s="7">
        <f t="shared" si="200"/>
        <v>79.8</v>
      </c>
    </row>
    <row r="3081" spans="1:7">
      <c r="A3081" s="7" t="s">
        <v>3325</v>
      </c>
      <c r="B3081" s="8" t="s">
        <v>2873</v>
      </c>
      <c r="C3081" s="7" t="s">
        <v>3303</v>
      </c>
      <c r="D3081" s="8" t="s">
        <v>872</v>
      </c>
      <c r="E3081" s="7">
        <v>76</v>
      </c>
      <c r="F3081" s="7">
        <v>90.5</v>
      </c>
      <c r="G3081" s="7">
        <f t="shared" si="200"/>
        <v>86.15</v>
      </c>
    </row>
    <row r="3082" spans="1:7">
      <c r="A3082" s="7" t="s">
        <v>3326</v>
      </c>
      <c r="B3082" s="8" t="s">
        <v>2873</v>
      </c>
      <c r="C3082" s="7" t="s">
        <v>3303</v>
      </c>
      <c r="D3082" s="8" t="s">
        <v>872</v>
      </c>
      <c r="E3082" s="7">
        <v>71</v>
      </c>
      <c r="F3082" s="7">
        <v>82</v>
      </c>
      <c r="G3082" s="7">
        <f t="shared" si="200"/>
        <v>78.7</v>
      </c>
    </row>
    <row r="3083" spans="1:7">
      <c r="A3083" s="7" t="s">
        <v>3327</v>
      </c>
      <c r="B3083" s="8" t="s">
        <v>2873</v>
      </c>
      <c r="C3083" s="7" t="s">
        <v>3303</v>
      </c>
      <c r="D3083" s="8" t="s">
        <v>872</v>
      </c>
      <c r="E3083" s="7">
        <v>0</v>
      </c>
      <c r="F3083" s="7">
        <v>0</v>
      </c>
      <c r="G3083" s="7" t="s">
        <v>16</v>
      </c>
    </row>
    <row r="3084" spans="1:7">
      <c r="A3084" s="7" t="s">
        <v>3328</v>
      </c>
      <c r="B3084" s="8" t="s">
        <v>2873</v>
      </c>
      <c r="C3084" s="7" t="s">
        <v>3303</v>
      </c>
      <c r="D3084" s="8" t="s">
        <v>872</v>
      </c>
      <c r="E3084" s="7">
        <v>64</v>
      </c>
      <c r="F3084" s="7">
        <v>83</v>
      </c>
      <c r="G3084" s="7">
        <f t="shared" ref="G3084:G3096" si="201">E3084*0.3+F3084*0.7</f>
        <v>77.3</v>
      </c>
    </row>
    <row r="3085" spans="1:7">
      <c r="A3085" s="7" t="s">
        <v>3329</v>
      </c>
      <c r="B3085" s="8" t="s">
        <v>2873</v>
      </c>
      <c r="C3085" s="7" t="s">
        <v>3303</v>
      </c>
      <c r="D3085" s="8" t="s">
        <v>872</v>
      </c>
      <c r="E3085" s="7">
        <v>73</v>
      </c>
      <c r="F3085" s="7">
        <v>83</v>
      </c>
      <c r="G3085" s="7">
        <f t="shared" si="201"/>
        <v>80</v>
      </c>
    </row>
    <row r="3086" spans="1:7">
      <c r="A3086" s="7" t="s">
        <v>3330</v>
      </c>
      <c r="B3086" s="8" t="s">
        <v>2873</v>
      </c>
      <c r="C3086" s="7" t="s">
        <v>3303</v>
      </c>
      <c r="D3086" s="8" t="s">
        <v>872</v>
      </c>
      <c r="E3086" s="7">
        <v>78</v>
      </c>
      <c r="F3086" s="7">
        <v>85.5</v>
      </c>
      <c r="G3086" s="7">
        <f t="shared" si="201"/>
        <v>83.25</v>
      </c>
    </row>
    <row r="3087" spans="1:7">
      <c r="A3087" s="7" t="s">
        <v>3331</v>
      </c>
      <c r="B3087" s="8" t="s">
        <v>2873</v>
      </c>
      <c r="C3087" s="7" t="s">
        <v>3303</v>
      </c>
      <c r="D3087" s="8" t="s">
        <v>872</v>
      </c>
      <c r="E3087" s="7">
        <v>77</v>
      </c>
      <c r="F3087" s="7">
        <v>79</v>
      </c>
      <c r="G3087" s="7">
        <f t="shared" si="201"/>
        <v>78.4</v>
      </c>
    </row>
    <row r="3088" spans="1:7">
      <c r="A3088" s="7" t="s">
        <v>3332</v>
      </c>
      <c r="B3088" s="8" t="s">
        <v>2873</v>
      </c>
      <c r="C3088" s="7" t="s">
        <v>3303</v>
      </c>
      <c r="D3088" s="8" t="s">
        <v>872</v>
      </c>
      <c r="E3088" s="7">
        <v>85</v>
      </c>
      <c r="F3088" s="7">
        <v>89</v>
      </c>
      <c r="G3088" s="7">
        <f t="shared" si="201"/>
        <v>87.8</v>
      </c>
    </row>
    <row r="3089" spans="1:7">
      <c r="A3089" s="7" t="s">
        <v>3333</v>
      </c>
      <c r="B3089" s="8" t="s">
        <v>2873</v>
      </c>
      <c r="C3089" s="7" t="s">
        <v>3303</v>
      </c>
      <c r="D3089" s="8" t="s">
        <v>872</v>
      </c>
      <c r="E3089" s="7">
        <v>77</v>
      </c>
      <c r="F3089" s="7">
        <v>88</v>
      </c>
      <c r="G3089" s="7">
        <f t="shared" si="201"/>
        <v>84.7</v>
      </c>
    </row>
    <row r="3090" spans="1:7">
      <c r="A3090" s="7" t="s">
        <v>3334</v>
      </c>
      <c r="B3090" s="8" t="s">
        <v>2873</v>
      </c>
      <c r="C3090" s="7" t="s">
        <v>3303</v>
      </c>
      <c r="D3090" s="8" t="s">
        <v>872</v>
      </c>
      <c r="E3090" s="7">
        <v>67</v>
      </c>
      <c r="F3090" s="7">
        <v>80</v>
      </c>
      <c r="G3090" s="7">
        <f t="shared" si="201"/>
        <v>76.1</v>
      </c>
    </row>
    <row r="3091" spans="1:7">
      <c r="A3091" s="7" t="s">
        <v>3335</v>
      </c>
      <c r="B3091" s="8" t="s">
        <v>2873</v>
      </c>
      <c r="C3091" s="7" t="s">
        <v>3303</v>
      </c>
      <c r="D3091" s="8" t="s">
        <v>872</v>
      </c>
      <c r="E3091" s="7">
        <v>72</v>
      </c>
      <c r="F3091" s="7">
        <v>80</v>
      </c>
      <c r="G3091" s="7">
        <f t="shared" si="201"/>
        <v>77.6</v>
      </c>
    </row>
    <row r="3092" spans="1:7">
      <c r="A3092" s="7" t="s">
        <v>3336</v>
      </c>
      <c r="B3092" s="8" t="s">
        <v>2873</v>
      </c>
      <c r="C3092" s="7" t="s">
        <v>3303</v>
      </c>
      <c r="D3092" s="8" t="s">
        <v>872</v>
      </c>
      <c r="E3092" s="7">
        <v>66</v>
      </c>
      <c r="F3092" s="7">
        <v>85</v>
      </c>
      <c r="G3092" s="7">
        <f t="shared" si="201"/>
        <v>79.3</v>
      </c>
    </row>
    <row r="3093" spans="1:7">
      <c r="A3093" s="7" t="s">
        <v>3337</v>
      </c>
      <c r="B3093" s="8" t="s">
        <v>2873</v>
      </c>
      <c r="C3093" s="7" t="s">
        <v>3303</v>
      </c>
      <c r="D3093" s="8" t="s">
        <v>872</v>
      </c>
      <c r="E3093" s="7">
        <v>76</v>
      </c>
      <c r="F3093" s="7">
        <v>89</v>
      </c>
      <c r="G3093" s="7">
        <f t="shared" si="201"/>
        <v>85.1</v>
      </c>
    </row>
    <row r="3094" spans="1:7">
      <c r="A3094" s="7" t="s">
        <v>3338</v>
      </c>
      <c r="B3094" s="8" t="s">
        <v>2873</v>
      </c>
      <c r="C3094" s="7" t="s">
        <v>3303</v>
      </c>
      <c r="D3094" s="8" t="s">
        <v>872</v>
      </c>
      <c r="E3094" s="7">
        <v>69</v>
      </c>
      <c r="F3094" s="7">
        <v>75.5</v>
      </c>
      <c r="G3094" s="7">
        <f t="shared" si="201"/>
        <v>73.55</v>
      </c>
    </row>
    <row r="3095" spans="1:7">
      <c r="A3095" s="7" t="s">
        <v>3339</v>
      </c>
      <c r="B3095" s="8" t="s">
        <v>2873</v>
      </c>
      <c r="C3095" s="7" t="s">
        <v>3303</v>
      </c>
      <c r="D3095" s="8" t="s">
        <v>872</v>
      </c>
      <c r="E3095" s="7">
        <v>70</v>
      </c>
      <c r="F3095" s="7">
        <v>67</v>
      </c>
      <c r="G3095" s="7">
        <f t="shared" si="201"/>
        <v>67.9</v>
      </c>
    </row>
    <row r="3096" spans="1:7">
      <c r="A3096" s="7" t="s">
        <v>3340</v>
      </c>
      <c r="B3096" s="8" t="s">
        <v>2873</v>
      </c>
      <c r="C3096" s="7" t="s">
        <v>3303</v>
      </c>
      <c r="D3096" s="8" t="s">
        <v>872</v>
      </c>
      <c r="E3096" s="7">
        <v>76</v>
      </c>
      <c r="F3096" s="7">
        <v>84</v>
      </c>
      <c r="G3096" s="7">
        <f t="shared" si="201"/>
        <v>81.6</v>
      </c>
    </row>
    <row r="3097" spans="1:7">
      <c r="A3097" s="7" t="s">
        <v>3341</v>
      </c>
      <c r="B3097" s="8" t="s">
        <v>2873</v>
      </c>
      <c r="C3097" s="7" t="s">
        <v>3303</v>
      </c>
      <c r="D3097" s="8" t="s">
        <v>872</v>
      </c>
      <c r="E3097" s="7">
        <v>0</v>
      </c>
      <c r="F3097" s="7">
        <v>0</v>
      </c>
      <c r="G3097" s="7" t="s">
        <v>16</v>
      </c>
    </row>
    <row r="3098" spans="1:7">
      <c r="A3098" s="7" t="s">
        <v>3342</v>
      </c>
      <c r="B3098" s="8" t="s">
        <v>2873</v>
      </c>
      <c r="C3098" s="7" t="s">
        <v>3303</v>
      </c>
      <c r="D3098" s="8" t="s">
        <v>872</v>
      </c>
      <c r="E3098" s="7">
        <v>87</v>
      </c>
      <c r="F3098" s="7">
        <v>86</v>
      </c>
      <c r="G3098" s="7">
        <f t="shared" ref="G3098:G3119" si="202">E3098*0.3+F3098*0.7</f>
        <v>86.3</v>
      </c>
    </row>
    <row r="3099" spans="1:7">
      <c r="A3099" s="7" t="s">
        <v>3343</v>
      </c>
      <c r="B3099" s="8" t="s">
        <v>2873</v>
      </c>
      <c r="C3099" s="7" t="s">
        <v>3303</v>
      </c>
      <c r="D3099" s="8" t="s">
        <v>872</v>
      </c>
      <c r="E3099" s="7">
        <v>80</v>
      </c>
      <c r="F3099" s="7">
        <v>87</v>
      </c>
      <c r="G3099" s="7">
        <f t="shared" si="202"/>
        <v>84.9</v>
      </c>
    </row>
    <row r="3100" spans="1:7">
      <c r="A3100" s="7" t="s">
        <v>3344</v>
      </c>
      <c r="B3100" s="8" t="s">
        <v>2873</v>
      </c>
      <c r="C3100" s="7" t="s">
        <v>3303</v>
      </c>
      <c r="D3100" s="8" t="s">
        <v>872</v>
      </c>
      <c r="E3100" s="7">
        <v>0</v>
      </c>
      <c r="F3100" s="7">
        <v>0</v>
      </c>
      <c r="G3100" s="7" t="s">
        <v>16</v>
      </c>
    </row>
    <row r="3101" spans="1:7">
      <c r="A3101" s="7" t="s">
        <v>3345</v>
      </c>
      <c r="B3101" s="8" t="s">
        <v>2873</v>
      </c>
      <c r="C3101" s="7" t="s">
        <v>3303</v>
      </c>
      <c r="D3101" s="8" t="s">
        <v>872</v>
      </c>
      <c r="E3101" s="7">
        <v>83</v>
      </c>
      <c r="F3101" s="7">
        <v>89</v>
      </c>
      <c r="G3101" s="7">
        <f t="shared" si="202"/>
        <v>87.2</v>
      </c>
    </row>
    <row r="3102" spans="1:7">
      <c r="A3102" s="7" t="s">
        <v>3346</v>
      </c>
      <c r="B3102" s="8" t="s">
        <v>2873</v>
      </c>
      <c r="C3102" s="7" t="s">
        <v>3303</v>
      </c>
      <c r="D3102" s="8" t="s">
        <v>872</v>
      </c>
      <c r="E3102" s="7">
        <v>79</v>
      </c>
      <c r="F3102" s="7">
        <v>75.5</v>
      </c>
      <c r="G3102" s="7">
        <f t="shared" si="202"/>
        <v>76.55</v>
      </c>
    </row>
    <row r="3103" spans="1:7">
      <c r="A3103" s="7" t="s">
        <v>3347</v>
      </c>
      <c r="B3103" s="8" t="s">
        <v>2873</v>
      </c>
      <c r="C3103" s="7" t="s">
        <v>3303</v>
      </c>
      <c r="D3103" s="8" t="s">
        <v>872</v>
      </c>
      <c r="E3103" s="7">
        <v>83</v>
      </c>
      <c r="F3103" s="7">
        <v>87.5</v>
      </c>
      <c r="G3103" s="7">
        <f t="shared" si="202"/>
        <v>86.15</v>
      </c>
    </row>
    <row r="3104" spans="1:7">
      <c r="A3104" s="7" t="s">
        <v>3348</v>
      </c>
      <c r="B3104" s="8" t="s">
        <v>2873</v>
      </c>
      <c r="C3104" s="7" t="s">
        <v>3303</v>
      </c>
      <c r="D3104" s="8" t="s">
        <v>872</v>
      </c>
      <c r="E3104" s="7">
        <v>74</v>
      </c>
      <c r="F3104" s="7">
        <v>85.5</v>
      </c>
      <c r="G3104" s="7">
        <f t="shared" si="202"/>
        <v>82.05</v>
      </c>
    </row>
    <row r="3105" spans="1:7">
      <c r="A3105" s="7" t="s">
        <v>3349</v>
      </c>
      <c r="B3105" s="8" t="s">
        <v>2873</v>
      </c>
      <c r="C3105" s="7" t="s">
        <v>3303</v>
      </c>
      <c r="D3105" s="8" t="s">
        <v>872</v>
      </c>
      <c r="E3105" s="7">
        <v>74</v>
      </c>
      <c r="F3105" s="7">
        <v>86</v>
      </c>
      <c r="G3105" s="7">
        <f t="shared" si="202"/>
        <v>82.4</v>
      </c>
    </row>
    <row r="3106" spans="1:7">
      <c r="A3106" s="7" t="s">
        <v>3350</v>
      </c>
      <c r="B3106" s="8" t="s">
        <v>2873</v>
      </c>
      <c r="C3106" s="7" t="s">
        <v>3303</v>
      </c>
      <c r="D3106" s="8" t="s">
        <v>872</v>
      </c>
      <c r="E3106" s="7">
        <v>78</v>
      </c>
      <c r="F3106" s="7">
        <v>89.5</v>
      </c>
      <c r="G3106" s="7">
        <f t="shared" si="202"/>
        <v>86.05</v>
      </c>
    </row>
    <row r="3107" spans="1:7">
      <c r="A3107" s="7" t="s">
        <v>3351</v>
      </c>
      <c r="B3107" s="8" t="s">
        <v>2873</v>
      </c>
      <c r="C3107" s="7" t="s">
        <v>3303</v>
      </c>
      <c r="D3107" s="8" t="s">
        <v>872</v>
      </c>
      <c r="E3107" s="7">
        <v>77</v>
      </c>
      <c r="F3107" s="7">
        <v>83</v>
      </c>
      <c r="G3107" s="7">
        <f t="shared" si="202"/>
        <v>81.2</v>
      </c>
    </row>
    <row r="3108" spans="1:7">
      <c r="A3108" s="7" t="s">
        <v>3352</v>
      </c>
      <c r="B3108" s="8" t="s">
        <v>2873</v>
      </c>
      <c r="C3108" s="7" t="s">
        <v>3303</v>
      </c>
      <c r="D3108" s="8" t="s">
        <v>872</v>
      </c>
      <c r="E3108" s="7">
        <v>78</v>
      </c>
      <c r="F3108" s="7">
        <v>80</v>
      </c>
      <c r="G3108" s="7">
        <f t="shared" si="202"/>
        <v>79.4</v>
      </c>
    </row>
    <row r="3109" spans="1:7">
      <c r="A3109" s="7" t="s">
        <v>3353</v>
      </c>
      <c r="B3109" s="8" t="s">
        <v>2873</v>
      </c>
      <c r="C3109" s="7" t="s">
        <v>3303</v>
      </c>
      <c r="D3109" s="8" t="s">
        <v>872</v>
      </c>
      <c r="E3109" s="7">
        <v>75</v>
      </c>
      <c r="F3109" s="7">
        <v>83.5</v>
      </c>
      <c r="G3109" s="7">
        <f t="shared" si="202"/>
        <v>80.95</v>
      </c>
    </row>
    <row r="3110" spans="1:7">
      <c r="A3110" s="7" t="s">
        <v>3354</v>
      </c>
      <c r="B3110" s="8" t="s">
        <v>2873</v>
      </c>
      <c r="C3110" s="7" t="s">
        <v>3303</v>
      </c>
      <c r="D3110" s="8" t="s">
        <v>872</v>
      </c>
      <c r="E3110" s="7">
        <v>80</v>
      </c>
      <c r="F3110" s="7">
        <v>80.5</v>
      </c>
      <c r="G3110" s="7">
        <f t="shared" si="202"/>
        <v>80.35</v>
      </c>
    </row>
    <row r="3111" spans="1:7">
      <c r="A3111" s="7" t="s">
        <v>3355</v>
      </c>
      <c r="B3111" s="8" t="s">
        <v>2873</v>
      </c>
      <c r="C3111" s="7" t="s">
        <v>3303</v>
      </c>
      <c r="D3111" s="8" t="s">
        <v>872</v>
      </c>
      <c r="E3111" s="7">
        <v>74</v>
      </c>
      <c r="F3111" s="7">
        <v>82.5</v>
      </c>
      <c r="G3111" s="7">
        <f t="shared" si="202"/>
        <v>79.95</v>
      </c>
    </row>
    <row r="3112" spans="1:7">
      <c r="A3112" s="7" t="s">
        <v>3356</v>
      </c>
      <c r="B3112" s="8" t="s">
        <v>2873</v>
      </c>
      <c r="C3112" s="7" t="s">
        <v>3303</v>
      </c>
      <c r="D3112" s="8" t="s">
        <v>872</v>
      </c>
      <c r="E3112" s="7">
        <v>75</v>
      </c>
      <c r="F3112" s="7">
        <v>78</v>
      </c>
      <c r="G3112" s="7">
        <f t="shared" si="202"/>
        <v>77.1</v>
      </c>
    </row>
    <row r="3113" spans="1:7">
      <c r="A3113" s="7" t="s">
        <v>3357</v>
      </c>
      <c r="B3113" s="8" t="s">
        <v>2873</v>
      </c>
      <c r="C3113" s="7" t="s">
        <v>3303</v>
      </c>
      <c r="D3113" s="8" t="s">
        <v>872</v>
      </c>
      <c r="E3113" s="7">
        <v>62</v>
      </c>
      <c r="F3113" s="7">
        <v>65</v>
      </c>
      <c r="G3113" s="7">
        <f t="shared" si="202"/>
        <v>64.1</v>
      </c>
    </row>
    <row r="3114" spans="1:7">
      <c r="A3114" s="7" t="s">
        <v>3358</v>
      </c>
      <c r="B3114" s="8" t="s">
        <v>2873</v>
      </c>
      <c r="C3114" s="7" t="s">
        <v>3303</v>
      </c>
      <c r="D3114" s="8" t="s">
        <v>872</v>
      </c>
      <c r="E3114" s="7">
        <v>83</v>
      </c>
      <c r="F3114" s="7">
        <v>93</v>
      </c>
      <c r="G3114" s="7">
        <f t="shared" si="202"/>
        <v>90</v>
      </c>
    </row>
    <row r="3115" spans="1:7">
      <c r="A3115" s="7" t="s">
        <v>3359</v>
      </c>
      <c r="B3115" s="8" t="s">
        <v>2873</v>
      </c>
      <c r="C3115" s="7" t="s">
        <v>3303</v>
      </c>
      <c r="D3115" s="8" t="s">
        <v>872</v>
      </c>
      <c r="E3115" s="7">
        <v>72</v>
      </c>
      <c r="F3115" s="7">
        <v>90</v>
      </c>
      <c r="G3115" s="7">
        <f t="shared" si="202"/>
        <v>84.6</v>
      </c>
    </row>
    <row r="3116" spans="1:7">
      <c r="A3116" s="7" t="s">
        <v>3360</v>
      </c>
      <c r="B3116" s="8" t="s">
        <v>2873</v>
      </c>
      <c r="C3116" s="7" t="s">
        <v>3303</v>
      </c>
      <c r="D3116" s="8" t="s">
        <v>872</v>
      </c>
      <c r="E3116" s="7">
        <v>74</v>
      </c>
      <c r="F3116" s="7">
        <v>77.5</v>
      </c>
      <c r="G3116" s="7">
        <f t="shared" si="202"/>
        <v>76.45</v>
      </c>
    </row>
    <row r="3117" spans="1:7">
      <c r="A3117" s="7" t="s">
        <v>3361</v>
      </c>
      <c r="B3117" s="8" t="s">
        <v>2873</v>
      </c>
      <c r="C3117" s="7" t="s">
        <v>3303</v>
      </c>
      <c r="D3117" s="8" t="s">
        <v>872</v>
      </c>
      <c r="E3117" s="7">
        <v>78</v>
      </c>
      <c r="F3117" s="7">
        <v>79.5</v>
      </c>
      <c r="G3117" s="7">
        <f t="shared" si="202"/>
        <v>79.05</v>
      </c>
    </row>
    <row r="3118" spans="1:7">
      <c r="A3118" s="7" t="s">
        <v>3362</v>
      </c>
      <c r="B3118" s="8" t="s">
        <v>2873</v>
      </c>
      <c r="C3118" s="7" t="s">
        <v>3303</v>
      </c>
      <c r="D3118" s="8" t="s">
        <v>872</v>
      </c>
      <c r="E3118" s="7">
        <v>76</v>
      </c>
      <c r="F3118" s="7">
        <v>80.5</v>
      </c>
      <c r="G3118" s="7">
        <f t="shared" si="202"/>
        <v>79.15</v>
      </c>
    </row>
    <row r="3119" spans="1:7">
      <c r="A3119" s="7" t="s">
        <v>3363</v>
      </c>
      <c r="B3119" s="8" t="s">
        <v>2873</v>
      </c>
      <c r="C3119" s="7" t="s">
        <v>3303</v>
      </c>
      <c r="D3119" s="8" t="s">
        <v>872</v>
      </c>
      <c r="E3119" s="7">
        <v>72</v>
      </c>
      <c r="F3119" s="7">
        <v>65</v>
      </c>
      <c r="G3119" s="7">
        <f t="shared" si="202"/>
        <v>67.1</v>
      </c>
    </row>
    <row r="3120" spans="1:7">
      <c r="A3120" s="7" t="s">
        <v>3364</v>
      </c>
      <c r="B3120" s="8" t="s">
        <v>2873</v>
      </c>
      <c r="C3120" s="7" t="s">
        <v>3303</v>
      </c>
      <c r="D3120" s="8" t="s">
        <v>872</v>
      </c>
      <c r="E3120" s="7">
        <v>0</v>
      </c>
      <c r="F3120" s="7">
        <v>0</v>
      </c>
      <c r="G3120" s="7" t="s">
        <v>16</v>
      </c>
    </row>
    <row r="3121" spans="1:7">
      <c r="A3121" s="7" t="s">
        <v>3365</v>
      </c>
      <c r="B3121" s="8" t="s">
        <v>2873</v>
      </c>
      <c r="C3121" s="7" t="s">
        <v>3303</v>
      </c>
      <c r="D3121" s="8" t="s">
        <v>872</v>
      </c>
      <c r="E3121" s="7">
        <v>78</v>
      </c>
      <c r="F3121" s="7">
        <v>88.5</v>
      </c>
      <c r="G3121" s="7">
        <f t="shared" ref="G3121:G3125" si="203">E3121*0.3+F3121*0.7</f>
        <v>85.35</v>
      </c>
    </row>
    <row r="3122" spans="1:7">
      <c r="A3122" s="7" t="s">
        <v>3366</v>
      </c>
      <c r="B3122" s="8" t="s">
        <v>2873</v>
      </c>
      <c r="C3122" s="7" t="s">
        <v>3303</v>
      </c>
      <c r="D3122" s="8" t="s">
        <v>872</v>
      </c>
      <c r="E3122" s="7">
        <v>72</v>
      </c>
      <c r="F3122" s="7">
        <v>81</v>
      </c>
      <c r="G3122" s="7">
        <f t="shared" si="203"/>
        <v>78.3</v>
      </c>
    </row>
    <row r="3123" spans="1:7">
      <c r="A3123" s="7" t="s">
        <v>3367</v>
      </c>
      <c r="B3123" s="8" t="s">
        <v>2873</v>
      </c>
      <c r="C3123" s="7" t="s">
        <v>3303</v>
      </c>
      <c r="D3123" s="8" t="s">
        <v>872</v>
      </c>
      <c r="E3123" s="7">
        <v>0</v>
      </c>
      <c r="F3123" s="7">
        <v>0</v>
      </c>
      <c r="G3123" s="7" t="s">
        <v>16</v>
      </c>
    </row>
    <row r="3124" spans="1:7">
      <c r="A3124" s="7" t="s">
        <v>3368</v>
      </c>
      <c r="B3124" s="8" t="s">
        <v>2873</v>
      </c>
      <c r="C3124" s="7" t="s">
        <v>3369</v>
      </c>
      <c r="D3124" s="8" t="s">
        <v>893</v>
      </c>
      <c r="E3124" s="7">
        <v>79</v>
      </c>
      <c r="F3124" s="7">
        <v>89</v>
      </c>
      <c r="G3124" s="7">
        <f t="shared" si="203"/>
        <v>86</v>
      </c>
    </row>
    <row r="3125" spans="1:7">
      <c r="A3125" s="7" t="s">
        <v>3370</v>
      </c>
      <c r="B3125" s="8" t="s">
        <v>2873</v>
      </c>
      <c r="C3125" s="7" t="s">
        <v>3369</v>
      </c>
      <c r="D3125" s="8" t="s">
        <v>893</v>
      </c>
      <c r="E3125" s="7">
        <v>71</v>
      </c>
      <c r="F3125" s="7">
        <v>88</v>
      </c>
      <c r="G3125" s="7">
        <f t="shared" si="203"/>
        <v>82.9</v>
      </c>
    </row>
    <row r="3126" spans="1:7">
      <c r="A3126" s="7" t="s">
        <v>3371</v>
      </c>
      <c r="B3126" s="8" t="s">
        <v>2873</v>
      </c>
      <c r="C3126" s="7" t="s">
        <v>3369</v>
      </c>
      <c r="D3126" s="8" t="s">
        <v>893</v>
      </c>
      <c r="E3126" s="7">
        <v>0</v>
      </c>
      <c r="F3126" s="7">
        <v>0</v>
      </c>
      <c r="G3126" s="7" t="s">
        <v>16</v>
      </c>
    </row>
    <row r="3127" spans="1:7">
      <c r="A3127" s="7" t="s">
        <v>3372</v>
      </c>
      <c r="B3127" s="8" t="s">
        <v>2873</v>
      </c>
      <c r="C3127" s="7" t="s">
        <v>3369</v>
      </c>
      <c r="D3127" s="8" t="s">
        <v>893</v>
      </c>
      <c r="E3127" s="7">
        <v>58</v>
      </c>
      <c r="F3127" s="7">
        <v>79.5</v>
      </c>
      <c r="G3127" s="7">
        <f t="shared" ref="G3127:G3135" si="204">E3127*0.3+F3127*0.7</f>
        <v>73.05</v>
      </c>
    </row>
    <row r="3128" spans="1:7">
      <c r="A3128" s="7" t="s">
        <v>3373</v>
      </c>
      <c r="B3128" s="8" t="s">
        <v>2873</v>
      </c>
      <c r="C3128" s="7" t="s">
        <v>3369</v>
      </c>
      <c r="D3128" s="8" t="s">
        <v>893</v>
      </c>
      <c r="E3128" s="7">
        <v>81</v>
      </c>
      <c r="F3128" s="7">
        <v>88</v>
      </c>
      <c r="G3128" s="7">
        <f t="shared" si="204"/>
        <v>85.9</v>
      </c>
    </row>
    <row r="3129" spans="1:7">
      <c r="A3129" s="7" t="s">
        <v>3374</v>
      </c>
      <c r="B3129" s="8" t="s">
        <v>2873</v>
      </c>
      <c r="C3129" s="7" t="s">
        <v>3369</v>
      </c>
      <c r="D3129" s="8" t="s">
        <v>893</v>
      </c>
      <c r="E3129" s="7">
        <v>75</v>
      </c>
      <c r="F3129" s="7">
        <v>87</v>
      </c>
      <c r="G3129" s="7">
        <f t="shared" si="204"/>
        <v>83.4</v>
      </c>
    </row>
    <row r="3130" spans="1:7">
      <c r="A3130" s="7" t="s">
        <v>3375</v>
      </c>
      <c r="B3130" s="8" t="s">
        <v>2873</v>
      </c>
      <c r="C3130" s="7" t="s">
        <v>3369</v>
      </c>
      <c r="D3130" s="8" t="s">
        <v>893</v>
      </c>
      <c r="E3130" s="7">
        <v>57</v>
      </c>
      <c r="F3130" s="7">
        <v>72.5</v>
      </c>
      <c r="G3130" s="7">
        <f t="shared" si="204"/>
        <v>67.85</v>
      </c>
    </row>
    <row r="3131" spans="1:7">
      <c r="A3131" s="7" t="s">
        <v>3376</v>
      </c>
      <c r="B3131" s="8" t="s">
        <v>2873</v>
      </c>
      <c r="C3131" s="7" t="s">
        <v>3369</v>
      </c>
      <c r="D3131" s="8" t="s">
        <v>893</v>
      </c>
      <c r="E3131" s="7">
        <v>66</v>
      </c>
      <c r="F3131" s="7">
        <v>65</v>
      </c>
      <c r="G3131" s="7">
        <f t="shared" si="204"/>
        <v>65.3</v>
      </c>
    </row>
    <row r="3132" spans="1:7">
      <c r="A3132" s="7" t="s">
        <v>3377</v>
      </c>
      <c r="B3132" s="8" t="s">
        <v>2873</v>
      </c>
      <c r="C3132" s="7" t="s">
        <v>3369</v>
      </c>
      <c r="D3132" s="8" t="s">
        <v>893</v>
      </c>
      <c r="E3132" s="7">
        <v>68</v>
      </c>
      <c r="F3132" s="7">
        <v>73.5</v>
      </c>
      <c r="G3132" s="7">
        <f t="shared" si="204"/>
        <v>71.85</v>
      </c>
    </row>
    <row r="3133" spans="1:7">
      <c r="A3133" s="7" t="s">
        <v>3378</v>
      </c>
      <c r="B3133" s="8" t="s">
        <v>2873</v>
      </c>
      <c r="C3133" s="7" t="s">
        <v>3369</v>
      </c>
      <c r="D3133" s="8" t="s">
        <v>893</v>
      </c>
      <c r="E3133" s="7">
        <v>76</v>
      </c>
      <c r="F3133" s="7">
        <v>84.5</v>
      </c>
      <c r="G3133" s="7">
        <f t="shared" si="204"/>
        <v>81.95</v>
      </c>
    </row>
    <row r="3134" spans="1:7">
      <c r="A3134" s="7" t="s">
        <v>3379</v>
      </c>
      <c r="B3134" s="8" t="s">
        <v>2873</v>
      </c>
      <c r="C3134" s="7" t="s">
        <v>3369</v>
      </c>
      <c r="D3134" s="8" t="s">
        <v>893</v>
      </c>
      <c r="E3134" s="7">
        <v>73</v>
      </c>
      <c r="F3134" s="7">
        <v>76.5</v>
      </c>
      <c r="G3134" s="7">
        <f t="shared" si="204"/>
        <v>75.45</v>
      </c>
    </row>
    <row r="3135" spans="1:7">
      <c r="A3135" s="7" t="s">
        <v>3380</v>
      </c>
      <c r="B3135" s="8" t="s">
        <v>2873</v>
      </c>
      <c r="C3135" s="7" t="s">
        <v>3369</v>
      </c>
      <c r="D3135" s="8" t="s">
        <v>893</v>
      </c>
      <c r="E3135" s="7">
        <v>66</v>
      </c>
      <c r="F3135" s="7">
        <v>83</v>
      </c>
      <c r="G3135" s="7">
        <f t="shared" si="204"/>
        <v>77.9</v>
      </c>
    </row>
    <row r="3136" spans="1:7">
      <c r="A3136" s="7" t="s">
        <v>3381</v>
      </c>
      <c r="B3136" s="8" t="s">
        <v>2873</v>
      </c>
      <c r="C3136" s="7" t="s">
        <v>3369</v>
      </c>
      <c r="D3136" s="8" t="s">
        <v>893</v>
      </c>
      <c r="E3136" s="7">
        <v>0</v>
      </c>
      <c r="F3136" s="7">
        <v>0</v>
      </c>
      <c r="G3136" s="7" t="s">
        <v>16</v>
      </c>
    </row>
    <row r="3137" spans="1:7">
      <c r="A3137" s="7" t="s">
        <v>3382</v>
      </c>
      <c r="B3137" s="8" t="s">
        <v>2873</v>
      </c>
      <c r="C3137" s="7" t="s">
        <v>3369</v>
      </c>
      <c r="D3137" s="8" t="s">
        <v>893</v>
      </c>
      <c r="E3137" s="7">
        <v>80</v>
      </c>
      <c r="F3137" s="7">
        <v>85.5</v>
      </c>
      <c r="G3137" s="7">
        <f t="shared" ref="G3137:G3139" si="205">E3137*0.3+F3137*0.7</f>
        <v>83.85</v>
      </c>
    </row>
    <row r="3138" spans="1:7">
      <c r="A3138" s="7" t="s">
        <v>3383</v>
      </c>
      <c r="B3138" s="8" t="s">
        <v>2873</v>
      </c>
      <c r="C3138" s="7" t="s">
        <v>3369</v>
      </c>
      <c r="D3138" s="8" t="s">
        <v>893</v>
      </c>
      <c r="E3138" s="7">
        <v>81</v>
      </c>
      <c r="F3138" s="7">
        <v>85</v>
      </c>
      <c r="G3138" s="7">
        <f t="shared" si="205"/>
        <v>83.8</v>
      </c>
    </row>
    <row r="3139" spans="1:7">
      <c r="A3139" s="7" t="s">
        <v>3384</v>
      </c>
      <c r="B3139" s="8" t="s">
        <v>2873</v>
      </c>
      <c r="C3139" s="7" t="s">
        <v>3369</v>
      </c>
      <c r="D3139" s="8" t="s">
        <v>893</v>
      </c>
      <c r="E3139" s="7">
        <v>63</v>
      </c>
      <c r="F3139" s="7">
        <v>82.5</v>
      </c>
      <c r="G3139" s="7">
        <f t="shared" si="205"/>
        <v>76.65</v>
      </c>
    </row>
    <row r="3140" spans="1:7">
      <c r="A3140" s="7" t="s">
        <v>3385</v>
      </c>
      <c r="B3140" s="8" t="s">
        <v>2873</v>
      </c>
      <c r="C3140" s="7" t="s">
        <v>3369</v>
      </c>
      <c r="D3140" s="8" t="s">
        <v>893</v>
      </c>
      <c r="E3140" s="7">
        <v>0</v>
      </c>
      <c r="F3140" s="7">
        <v>0</v>
      </c>
      <c r="G3140" s="7" t="s">
        <v>16</v>
      </c>
    </row>
    <row r="3141" spans="1:7">
      <c r="A3141" s="7" t="s">
        <v>3386</v>
      </c>
      <c r="B3141" s="8" t="s">
        <v>2873</v>
      </c>
      <c r="C3141" s="7" t="s">
        <v>3369</v>
      </c>
      <c r="D3141" s="8" t="s">
        <v>893</v>
      </c>
      <c r="E3141" s="7">
        <v>64</v>
      </c>
      <c r="F3141" s="7">
        <v>84.5</v>
      </c>
      <c r="G3141" s="7">
        <f t="shared" ref="G3141:G3149" si="206">E3141*0.3+F3141*0.7</f>
        <v>78.35</v>
      </c>
    </row>
    <row r="3142" spans="1:7">
      <c r="A3142" s="7" t="s">
        <v>3387</v>
      </c>
      <c r="B3142" s="8" t="s">
        <v>2873</v>
      </c>
      <c r="C3142" s="7" t="s">
        <v>3369</v>
      </c>
      <c r="D3142" s="8" t="s">
        <v>893</v>
      </c>
      <c r="E3142" s="7">
        <v>0</v>
      </c>
      <c r="F3142" s="7">
        <v>0</v>
      </c>
      <c r="G3142" s="7" t="s">
        <v>16</v>
      </c>
    </row>
    <row r="3143" spans="1:7">
      <c r="A3143" s="7" t="s">
        <v>3388</v>
      </c>
      <c r="B3143" s="8" t="s">
        <v>2873</v>
      </c>
      <c r="C3143" s="7" t="s">
        <v>3369</v>
      </c>
      <c r="D3143" s="8" t="s">
        <v>893</v>
      </c>
      <c r="E3143" s="7">
        <v>82</v>
      </c>
      <c r="F3143" s="7">
        <v>87.5</v>
      </c>
      <c r="G3143" s="7">
        <f t="shared" si="206"/>
        <v>85.85</v>
      </c>
    </row>
    <row r="3144" spans="1:7">
      <c r="A3144" s="7" t="s">
        <v>3389</v>
      </c>
      <c r="B3144" s="8" t="s">
        <v>2873</v>
      </c>
      <c r="C3144" s="7" t="s">
        <v>3369</v>
      </c>
      <c r="D3144" s="8" t="s">
        <v>893</v>
      </c>
      <c r="E3144" s="7">
        <v>0</v>
      </c>
      <c r="F3144" s="7">
        <v>0</v>
      </c>
      <c r="G3144" s="7" t="s">
        <v>16</v>
      </c>
    </row>
    <row r="3145" spans="1:7">
      <c r="A3145" s="7" t="s">
        <v>3390</v>
      </c>
      <c r="B3145" s="8" t="s">
        <v>2873</v>
      </c>
      <c r="C3145" s="7" t="s">
        <v>3369</v>
      </c>
      <c r="D3145" s="8" t="s">
        <v>893</v>
      </c>
      <c r="E3145" s="7">
        <v>76</v>
      </c>
      <c r="F3145" s="7">
        <v>83</v>
      </c>
      <c r="G3145" s="7">
        <f t="shared" si="206"/>
        <v>80.9</v>
      </c>
    </row>
    <row r="3146" spans="1:7">
      <c r="A3146" s="7" t="s">
        <v>3391</v>
      </c>
      <c r="B3146" s="8" t="s">
        <v>2873</v>
      </c>
      <c r="C3146" s="7" t="s">
        <v>3369</v>
      </c>
      <c r="D3146" s="8" t="s">
        <v>893</v>
      </c>
      <c r="E3146" s="7">
        <v>80</v>
      </c>
      <c r="F3146" s="7">
        <v>86.5</v>
      </c>
      <c r="G3146" s="7">
        <f t="shared" si="206"/>
        <v>84.55</v>
      </c>
    </row>
    <row r="3147" spans="1:7">
      <c r="A3147" s="7" t="s">
        <v>3392</v>
      </c>
      <c r="B3147" s="8" t="s">
        <v>2873</v>
      </c>
      <c r="C3147" s="7" t="s">
        <v>3369</v>
      </c>
      <c r="D3147" s="8" t="s">
        <v>893</v>
      </c>
      <c r="E3147" s="7">
        <v>73</v>
      </c>
      <c r="F3147" s="7">
        <v>88.5</v>
      </c>
      <c r="G3147" s="7">
        <f t="shared" si="206"/>
        <v>83.85</v>
      </c>
    </row>
    <row r="3148" spans="1:7">
      <c r="A3148" s="7" t="s">
        <v>3393</v>
      </c>
      <c r="B3148" s="8" t="s">
        <v>2873</v>
      </c>
      <c r="C3148" s="7" t="s">
        <v>3369</v>
      </c>
      <c r="D3148" s="8" t="s">
        <v>893</v>
      </c>
      <c r="E3148" s="7">
        <v>70</v>
      </c>
      <c r="F3148" s="7">
        <v>74.5</v>
      </c>
      <c r="G3148" s="7">
        <f t="shared" si="206"/>
        <v>73.15</v>
      </c>
    </row>
    <row r="3149" spans="1:7">
      <c r="A3149" s="7" t="s">
        <v>3394</v>
      </c>
      <c r="B3149" s="8" t="s">
        <v>2873</v>
      </c>
      <c r="C3149" s="7" t="s">
        <v>3369</v>
      </c>
      <c r="D3149" s="8" t="s">
        <v>893</v>
      </c>
      <c r="E3149" s="7">
        <v>75</v>
      </c>
      <c r="F3149" s="7">
        <v>87.5</v>
      </c>
      <c r="G3149" s="7">
        <f t="shared" si="206"/>
        <v>83.75</v>
      </c>
    </row>
    <row r="3150" spans="1:7">
      <c r="A3150" s="7" t="s">
        <v>3395</v>
      </c>
      <c r="B3150" s="8" t="s">
        <v>2873</v>
      </c>
      <c r="C3150" s="7" t="s">
        <v>3369</v>
      </c>
      <c r="D3150" s="8" t="s">
        <v>893</v>
      </c>
      <c r="E3150" s="7">
        <v>0</v>
      </c>
      <c r="F3150" s="7">
        <v>0</v>
      </c>
      <c r="G3150" s="7" t="s">
        <v>16</v>
      </c>
    </row>
    <row r="3151" spans="1:7">
      <c r="A3151" s="7" t="s">
        <v>3396</v>
      </c>
      <c r="B3151" s="8" t="s">
        <v>2873</v>
      </c>
      <c r="C3151" s="7" t="s">
        <v>3369</v>
      </c>
      <c r="D3151" s="8" t="s">
        <v>893</v>
      </c>
      <c r="E3151" s="7">
        <v>77</v>
      </c>
      <c r="F3151" s="7">
        <v>87</v>
      </c>
      <c r="G3151" s="7">
        <f t="shared" ref="G3151:G3171" si="207">E3151*0.3+F3151*0.7</f>
        <v>84</v>
      </c>
    </row>
    <row r="3152" spans="1:7">
      <c r="A3152" s="7" t="s">
        <v>3397</v>
      </c>
      <c r="B3152" s="8" t="s">
        <v>2873</v>
      </c>
      <c r="C3152" s="7" t="s">
        <v>3369</v>
      </c>
      <c r="D3152" s="8" t="s">
        <v>893</v>
      </c>
      <c r="E3152" s="7">
        <v>70</v>
      </c>
      <c r="F3152" s="7">
        <v>74</v>
      </c>
      <c r="G3152" s="7">
        <f t="shared" si="207"/>
        <v>72.8</v>
      </c>
    </row>
    <row r="3153" spans="1:7">
      <c r="A3153" s="7" t="s">
        <v>3398</v>
      </c>
      <c r="B3153" s="8" t="s">
        <v>2873</v>
      </c>
      <c r="C3153" s="7" t="s">
        <v>3369</v>
      </c>
      <c r="D3153" s="8" t="s">
        <v>893</v>
      </c>
      <c r="E3153" s="7">
        <v>0</v>
      </c>
      <c r="F3153" s="7">
        <v>0</v>
      </c>
      <c r="G3153" s="7" t="s">
        <v>16</v>
      </c>
    </row>
    <row r="3154" spans="1:7">
      <c r="A3154" s="7" t="s">
        <v>3399</v>
      </c>
      <c r="B3154" s="8" t="s">
        <v>2873</v>
      </c>
      <c r="C3154" s="7" t="s">
        <v>3369</v>
      </c>
      <c r="D3154" s="8" t="s">
        <v>893</v>
      </c>
      <c r="E3154" s="7">
        <v>78</v>
      </c>
      <c r="F3154" s="7">
        <v>89.5</v>
      </c>
      <c r="G3154" s="7">
        <f t="shared" si="207"/>
        <v>86.05</v>
      </c>
    </row>
    <row r="3155" spans="1:7">
      <c r="A3155" s="7" t="s">
        <v>3400</v>
      </c>
      <c r="B3155" s="8" t="s">
        <v>2873</v>
      </c>
      <c r="C3155" s="7" t="s">
        <v>3369</v>
      </c>
      <c r="D3155" s="8" t="s">
        <v>893</v>
      </c>
      <c r="E3155" s="7">
        <v>75</v>
      </c>
      <c r="F3155" s="7">
        <v>70.5</v>
      </c>
      <c r="G3155" s="7">
        <f t="shared" si="207"/>
        <v>71.85</v>
      </c>
    </row>
    <row r="3156" spans="1:7">
      <c r="A3156" s="7" t="s">
        <v>3401</v>
      </c>
      <c r="B3156" s="8" t="s">
        <v>2873</v>
      </c>
      <c r="C3156" s="7" t="s">
        <v>3369</v>
      </c>
      <c r="D3156" s="8" t="s">
        <v>893</v>
      </c>
      <c r="E3156" s="7">
        <v>72</v>
      </c>
      <c r="F3156" s="7">
        <v>80.5</v>
      </c>
      <c r="G3156" s="7">
        <f t="shared" si="207"/>
        <v>77.95</v>
      </c>
    </row>
    <row r="3157" spans="1:7">
      <c r="A3157" s="7" t="s">
        <v>3402</v>
      </c>
      <c r="B3157" s="8" t="s">
        <v>2873</v>
      </c>
      <c r="C3157" s="7" t="s">
        <v>3369</v>
      </c>
      <c r="D3157" s="8" t="s">
        <v>893</v>
      </c>
      <c r="E3157" s="7">
        <v>76</v>
      </c>
      <c r="F3157" s="7">
        <v>89.5</v>
      </c>
      <c r="G3157" s="7">
        <f t="shared" si="207"/>
        <v>85.45</v>
      </c>
    </row>
    <row r="3158" spans="1:7">
      <c r="A3158" s="7" t="s">
        <v>3403</v>
      </c>
      <c r="B3158" s="8" t="s">
        <v>2873</v>
      </c>
      <c r="C3158" s="7" t="s">
        <v>3369</v>
      </c>
      <c r="D3158" s="8" t="s">
        <v>893</v>
      </c>
      <c r="E3158" s="7">
        <v>70</v>
      </c>
      <c r="F3158" s="7">
        <v>69</v>
      </c>
      <c r="G3158" s="7">
        <f t="shared" si="207"/>
        <v>69.3</v>
      </c>
    </row>
    <row r="3159" spans="1:7">
      <c r="A3159" s="7" t="s">
        <v>3404</v>
      </c>
      <c r="B3159" s="8" t="s">
        <v>2873</v>
      </c>
      <c r="C3159" s="7" t="s">
        <v>3369</v>
      </c>
      <c r="D3159" s="8" t="s">
        <v>893</v>
      </c>
      <c r="E3159" s="7">
        <v>75</v>
      </c>
      <c r="F3159" s="7">
        <v>67</v>
      </c>
      <c r="G3159" s="7">
        <f t="shared" si="207"/>
        <v>69.4</v>
      </c>
    </row>
    <row r="3160" spans="1:7">
      <c r="A3160" s="7" t="s">
        <v>3405</v>
      </c>
      <c r="B3160" s="8" t="s">
        <v>2873</v>
      </c>
      <c r="C3160" s="7" t="s">
        <v>3369</v>
      </c>
      <c r="D3160" s="8" t="s">
        <v>893</v>
      </c>
      <c r="E3160" s="7">
        <v>81</v>
      </c>
      <c r="F3160" s="7">
        <v>84</v>
      </c>
      <c r="G3160" s="7">
        <f t="shared" si="207"/>
        <v>83.1</v>
      </c>
    </row>
    <row r="3161" spans="1:7">
      <c r="A3161" s="7" t="s">
        <v>3406</v>
      </c>
      <c r="B3161" s="8" t="s">
        <v>2873</v>
      </c>
      <c r="C3161" s="7" t="s">
        <v>3369</v>
      </c>
      <c r="D3161" s="8" t="s">
        <v>893</v>
      </c>
      <c r="E3161" s="7">
        <v>66</v>
      </c>
      <c r="F3161" s="7">
        <v>90.5</v>
      </c>
      <c r="G3161" s="7">
        <f t="shared" si="207"/>
        <v>83.15</v>
      </c>
    </row>
    <row r="3162" spans="1:7">
      <c r="A3162" s="7" t="s">
        <v>3407</v>
      </c>
      <c r="B3162" s="8" t="s">
        <v>2873</v>
      </c>
      <c r="C3162" s="7" t="s">
        <v>3369</v>
      </c>
      <c r="D3162" s="8" t="s">
        <v>893</v>
      </c>
      <c r="E3162" s="7">
        <v>75</v>
      </c>
      <c r="F3162" s="7">
        <v>87.5</v>
      </c>
      <c r="G3162" s="7">
        <f t="shared" si="207"/>
        <v>83.75</v>
      </c>
    </row>
    <row r="3163" spans="1:7">
      <c r="A3163" s="7" t="s">
        <v>3408</v>
      </c>
      <c r="B3163" s="8" t="s">
        <v>2873</v>
      </c>
      <c r="C3163" s="7" t="s">
        <v>3369</v>
      </c>
      <c r="D3163" s="8" t="s">
        <v>893</v>
      </c>
      <c r="E3163" s="7">
        <v>78</v>
      </c>
      <c r="F3163" s="7">
        <v>74</v>
      </c>
      <c r="G3163" s="7">
        <f t="shared" si="207"/>
        <v>75.2</v>
      </c>
    </row>
    <row r="3164" spans="1:7">
      <c r="A3164" s="7" t="s">
        <v>3409</v>
      </c>
      <c r="B3164" s="8" t="s">
        <v>2873</v>
      </c>
      <c r="C3164" s="7" t="s">
        <v>3369</v>
      </c>
      <c r="D3164" s="8" t="s">
        <v>893</v>
      </c>
      <c r="E3164" s="7">
        <v>65</v>
      </c>
      <c r="F3164" s="7">
        <v>74</v>
      </c>
      <c r="G3164" s="7">
        <f t="shared" si="207"/>
        <v>71.3</v>
      </c>
    </row>
    <row r="3165" spans="1:7">
      <c r="A3165" s="7" t="s">
        <v>3410</v>
      </c>
      <c r="B3165" s="8" t="s">
        <v>2873</v>
      </c>
      <c r="C3165" s="7" t="s">
        <v>3369</v>
      </c>
      <c r="D3165" s="8" t="s">
        <v>893</v>
      </c>
      <c r="E3165" s="7">
        <v>74</v>
      </c>
      <c r="F3165" s="7">
        <v>80</v>
      </c>
      <c r="G3165" s="7">
        <f t="shared" si="207"/>
        <v>78.2</v>
      </c>
    </row>
    <row r="3166" spans="1:7">
      <c r="A3166" s="7" t="s">
        <v>3411</v>
      </c>
      <c r="B3166" s="8" t="s">
        <v>2873</v>
      </c>
      <c r="C3166" s="7" t="s">
        <v>3369</v>
      </c>
      <c r="D3166" s="8" t="s">
        <v>893</v>
      </c>
      <c r="E3166" s="7">
        <v>71</v>
      </c>
      <c r="F3166" s="7">
        <v>80.5</v>
      </c>
      <c r="G3166" s="7">
        <f t="shared" si="207"/>
        <v>77.65</v>
      </c>
    </row>
    <row r="3167" spans="1:7">
      <c r="A3167" s="7" t="s">
        <v>3412</v>
      </c>
      <c r="B3167" s="8" t="s">
        <v>2873</v>
      </c>
      <c r="C3167" s="7" t="s">
        <v>3369</v>
      </c>
      <c r="D3167" s="8" t="s">
        <v>893</v>
      </c>
      <c r="E3167" s="7">
        <v>72</v>
      </c>
      <c r="F3167" s="7">
        <v>79</v>
      </c>
      <c r="G3167" s="7">
        <f t="shared" si="207"/>
        <v>76.9</v>
      </c>
    </row>
    <row r="3168" spans="1:7">
      <c r="A3168" s="7" t="s">
        <v>3413</v>
      </c>
      <c r="B3168" s="8" t="s">
        <v>2873</v>
      </c>
      <c r="C3168" s="7" t="s">
        <v>3369</v>
      </c>
      <c r="D3168" s="8" t="s">
        <v>893</v>
      </c>
      <c r="E3168" s="7">
        <v>84</v>
      </c>
      <c r="F3168" s="7">
        <v>83.5</v>
      </c>
      <c r="G3168" s="7">
        <f t="shared" si="207"/>
        <v>83.65</v>
      </c>
    </row>
    <row r="3169" spans="1:7">
      <c r="A3169" s="7" t="s">
        <v>3414</v>
      </c>
      <c r="B3169" s="8" t="s">
        <v>2873</v>
      </c>
      <c r="C3169" s="7" t="s">
        <v>3369</v>
      </c>
      <c r="D3169" s="8" t="s">
        <v>893</v>
      </c>
      <c r="E3169" s="7">
        <v>72</v>
      </c>
      <c r="F3169" s="7">
        <v>88.5</v>
      </c>
      <c r="G3169" s="7">
        <f t="shared" si="207"/>
        <v>83.55</v>
      </c>
    </row>
    <row r="3170" spans="1:7">
      <c r="A3170" s="7" t="s">
        <v>3415</v>
      </c>
      <c r="B3170" s="8" t="s">
        <v>2873</v>
      </c>
      <c r="C3170" s="7" t="s">
        <v>3369</v>
      </c>
      <c r="D3170" s="8" t="s">
        <v>893</v>
      </c>
      <c r="E3170" s="7">
        <v>70</v>
      </c>
      <c r="F3170" s="7">
        <v>81</v>
      </c>
      <c r="G3170" s="7">
        <f t="shared" si="207"/>
        <v>77.7</v>
      </c>
    </row>
    <row r="3171" spans="1:7">
      <c r="A3171" s="7" t="s">
        <v>3416</v>
      </c>
      <c r="B3171" s="8" t="s">
        <v>2873</v>
      </c>
      <c r="C3171" s="7" t="s">
        <v>3369</v>
      </c>
      <c r="D3171" s="8" t="s">
        <v>893</v>
      </c>
      <c r="E3171" s="7">
        <v>69</v>
      </c>
      <c r="F3171" s="7">
        <v>79.5</v>
      </c>
      <c r="G3171" s="7">
        <f t="shared" si="207"/>
        <v>76.35</v>
      </c>
    </row>
    <row r="3172" spans="1:7">
      <c r="A3172" s="7" t="s">
        <v>3417</v>
      </c>
      <c r="B3172" s="8" t="s">
        <v>2873</v>
      </c>
      <c r="C3172" s="7" t="s">
        <v>3369</v>
      </c>
      <c r="D3172" s="8" t="s">
        <v>893</v>
      </c>
      <c r="E3172" s="7">
        <v>0</v>
      </c>
      <c r="F3172" s="7">
        <v>0</v>
      </c>
      <c r="G3172" s="7" t="s">
        <v>16</v>
      </c>
    </row>
    <row r="3173" spans="1:7">
      <c r="A3173" s="7" t="s">
        <v>3418</v>
      </c>
      <c r="B3173" s="8" t="s">
        <v>2873</v>
      </c>
      <c r="C3173" s="7" t="s">
        <v>3369</v>
      </c>
      <c r="D3173" s="8" t="s">
        <v>893</v>
      </c>
      <c r="E3173" s="7">
        <v>66</v>
      </c>
      <c r="F3173" s="7">
        <v>84</v>
      </c>
      <c r="G3173" s="7">
        <f t="shared" ref="G3173:G3208" si="208">E3173*0.3+F3173*0.7</f>
        <v>78.6</v>
      </c>
    </row>
    <row r="3174" spans="1:7">
      <c r="A3174" s="7" t="s">
        <v>3419</v>
      </c>
      <c r="B3174" s="8" t="s">
        <v>2873</v>
      </c>
      <c r="C3174" s="7" t="s">
        <v>3369</v>
      </c>
      <c r="D3174" s="8" t="s">
        <v>893</v>
      </c>
      <c r="E3174" s="7">
        <v>60</v>
      </c>
      <c r="F3174" s="7">
        <v>86</v>
      </c>
      <c r="G3174" s="7">
        <f t="shared" si="208"/>
        <v>78.2</v>
      </c>
    </row>
    <row r="3175" spans="1:7">
      <c r="A3175" s="7" t="s">
        <v>3420</v>
      </c>
      <c r="B3175" s="8" t="s">
        <v>2873</v>
      </c>
      <c r="C3175" s="7" t="s">
        <v>3369</v>
      </c>
      <c r="D3175" s="8" t="s">
        <v>893</v>
      </c>
      <c r="E3175" s="7">
        <v>74</v>
      </c>
      <c r="F3175" s="7">
        <v>83</v>
      </c>
      <c r="G3175" s="7">
        <f t="shared" si="208"/>
        <v>80.3</v>
      </c>
    </row>
    <row r="3176" spans="1:7">
      <c r="A3176" s="7" t="s">
        <v>3421</v>
      </c>
      <c r="B3176" s="8" t="s">
        <v>2873</v>
      </c>
      <c r="C3176" s="7" t="s">
        <v>3369</v>
      </c>
      <c r="D3176" s="8" t="s">
        <v>893</v>
      </c>
      <c r="E3176" s="7">
        <v>68</v>
      </c>
      <c r="F3176" s="7">
        <v>88</v>
      </c>
      <c r="G3176" s="7">
        <f t="shared" si="208"/>
        <v>82</v>
      </c>
    </row>
    <row r="3177" spans="1:7">
      <c r="A3177" s="7" t="s">
        <v>3422</v>
      </c>
      <c r="B3177" s="8" t="s">
        <v>2873</v>
      </c>
      <c r="C3177" s="7" t="s">
        <v>3369</v>
      </c>
      <c r="D3177" s="8" t="s">
        <v>893</v>
      </c>
      <c r="E3177" s="7">
        <v>80</v>
      </c>
      <c r="F3177" s="7">
        <v>88.5</v>
      </c>
      <c r="G3177" s="7">
        <f t="shared" si="208"/>
        <v>85.95</v>
      </c>
    </row>
    <row r="3178" spans="1:7">
      <c r="A3178" s="7" t="s">
        <v>3423</v>
      </c>
      <c r="B3178" s="8" t="s">
        <v>2873</v>
      </c>
      <c r="C3178" s="7" t="s">
        <v>3369</v>
      </c>
      <c r="D3178" s="8" t="s">
        <v>893</v>
      </c>
      <c r="E3178" s="7">
        <v>74</v>
      </c>
      <c r="F3178" s="7">
        <v>76</v>
      </c>
      <c r="G3178" s="7">
        <f t="shared" si="208"/>
        <v>75.4</v>
      </c>
    </row>
    <row r="3179" spans="1:7">
      <c r="A3179" s="7" t="s">
        <v>3424</v>
      </c>
      <c r="B3179" s="8" t="s">
        <v>2873</v>
      </c>
      <c r="C3179" s="7" t="s">
        <v>3425</v>
      </c>
      <c r="D3179" s="8" t="s">
        <v>968</v>
      </c>
      <c r="E3179" s="7">
        <v>72</v>
      </c>
      <c r="F3179" s="7">
        <v>62</v>
      </c>
      <c r="G3179" s="7">
        <f t="shared" si="208"/>
        <v>65</v>
      </c>
    </row>
    <row r="3180" spans="1:7">
      <c r="A3180" s="7" t="s">
        <v>3426</v>
      </c>
      <c r="B3180" s="8" t="s">
        <v>2873</v>
      </c>
      <c r="C3180" s="7" t="s">
        <v>3425</v>
      </c>
      <c r="D3180" s="8" t="s">
        <v>968</v>
      </c>
      <c r="E3180" s="7">
        <v>63</v>
      </c>
      <c r="F3180" s="7">
        <v>72</v>
      </c>
      <c r="G3180" s="7">
        <f t="shared" si="208"/>
        <v>69.3</v>
      </c>
    </row>
    <row r="3181" spans="1:7">
      <c r="A3181" s="7" t="s">
        <v>3427</v>
      </c>
      <c r="B3181" s="8" t="s">
        <v>2873</v>
      </c>
      <c r="C3181" s="7" t="s">
        <v>3425</v>
      </c>
      <c r="D3181" s="8" t="s">
        <v>968</v>
      </c>
      <c r="E3181" s="7">
        <v>78</v>
      </c>
      <c r="F3181" s="7">
        <v>82</v>
      </c>
      <c r="G3181" s="7">
        <f t="shared" si="208"/>
        <v>80.8</v>
      </c>
    </row>
    <row r="3182" spans="1:7">
      <c r="A3182" s="7" t="s">
        <v>3428</v>
      </c>
      <c r="B3182" s="8" t="s">
        <v>2873</v>
      </c>
      <c r="C3182" s="7" t="s">
        <v>3425</v>
      </c>
      <c r="D3182" s="8" t="s">
        <v>968</v>
      </c>
      <c r="E3182" s="7">
        <v>81</v>
      </c>
      <c r="F3182" s="7">
        <v>61</v>
      </c>
      <c r="G3182" s="7">
        <f t="shared" si="208"/>
        <v>67</v>
      </c>
    </row>
    <row r="3183" spans="1:7">
      <c r="A3183" s="7" t="s">
        <v>3429</v>
      </c>
      <c r="B3183" s="8" t="s">
        <v>2873</v>
      </c>
      <c r="C3183" s="7" t="s">
        <v>3425</v>
      </c>
      <c r="D3183" s="8" t="s">
        <v>968</v>
      </c>
      <c r="E3183" s="7">
        <v>71</v>
      </c>
      <c r="F3183" s="7">
        <v>56</v>
      </c>
      <c r="G3183" s="7">
        <f t="shared" si="208"/>
        <v>60.5</v>
      </c>
    </row>
    <row r="3184" spans="1:7">
      <c r="A3184" s="7" t="s">
        <v>3430</v>
      </c>
      <c r="B3184" s="8" t="s">
        <v>2873</v>
      </c>
      <c r="C3184" s="7" t="s">
        <v>3425</v>
      </c>
      <c r="D3184" s="8" t="s">
        <v>968</v>
      </c>
      <c r="E3184" s="7">
        <v>74</v>
      </c>
      <c r="F3184" s="7">
        <v>44</v>
      </c>
      <c r="G3184" s="7">
        <f t="shared" si="208"/>
        <v>53</v>
      </c>
    </row>
    <row r="3185" spans="1:7">
      <c r="A3185" s="7" t="s">
        <v>3431</v>
      </c>
      <c r="B3185" s="8" t="s">
        <v>2873</v>
      </c>
      <c r="C3185" s="7" t="s">
        <v>3425</v>
      </c>
      <c r="D3185" s="8" t="s">
        <v>968</v>
      </c>
      <c r="E3185" s="7">
        <v>66</v>
      </c>
      <c r="F3185" s="7">
        <v>57</v>
      </c>
      <c r="G3185" s="7">
        <f t="shared" si="208"/>
        <v>59.7</v>
      </c>
    </row>
    <row r="3186" spans="1:7">
      <c r="A3186" s="7" t="s">
        <v>3432</v>
      </c>
      <c r="B3186" s="8" t="s">
        <v>2873</v>
      </c>
      <c r="C3186" s="7" t="s">
        <v>3425</v>
      </c>
      <c r="D3186" s="8" t="s">
        <v>968</v>
      </c>
      <c r="E3186" s="7">
        <v>74</v>
      </c>
      <c r="F3186" s="7">
        <v>61</v>
      </c>
      <c r="G3186" s="7">
        <f t="shared" si="208"/>
        <v>64.9</v>
      </c>
    </row>
    <row r="3187" spans="1:7">
      <c r="A3187" s="7" t="s">
        <v>3433</v>
      </c>
      <c r="B3187" s="8" t="s">
        <v>2873</v>
      </c>
      <c r="C3187" s="7" t="s">
        <v>3425</v>
      </c>
      <c r="D3187" s="8" t="s">
        <v>968</v>
      </c>
      <c r="E3187" s="7">
        <v>73</v>
      </c>
      <c r="F3187" s="7">
        <v>63</v>
      </c>
      <c r="G3187" s="7">
        <f t="shared" si="208"/>
        <v>66</v>
      </c>
    </row>
    <row r="3188" spans="1:7">
      <c r="A3188" s="7" t="s">
        <v>3434</v>
      </c>
      <c r="B3188" s="8" t="s">
        <v>2873</v>
      </c>
      <c r="C3188" s="7" t="s">
        <v>3425</v>
      </c>
      <c r="D3188" s="8" t="s">
        <v>968</v>
      </c>
      <c r="E3188" s="7">
        <v>73</v>
      </c>
      <c r="F3188" s="7">
        <v>67</v>
      </c>
      <c r="G3188" s="7">
        <f t="shared" si="208"/>
        <v>68.8</v>
      </c>
    </row>
    <row r="3189" spans="1:7">
      <c r="A3189" s="7" t="s">
        <v>3435</v>
      </c>
      <c r="B3189" s="8" t="s">
        <v>2873</v>
      </c>
      <c r="C3189" s="7" t="s">
        <v>3425</v>
      </c>
      <c r="D3189" s="8" t="s">
        <v>968</v>
      </c>
      <c r="E3189" s="7">
        <v>60</v>
      </c>
      <c r="F3189" s="7">
        <v>47</v>
      </c>
      <c r="G3189" s="7">
        <f t="shared" si="208"/>
        <v>50.9</v>
      </c>
    </row>
    <row r="3190" spans="1:7">
      <c r="A3190" s="7" t="s">
        <v>3436</v>
      </c>
      <c r="B3190" s="8" t="s">
        <v>2873</v>
      </c>
      <c r="C3190" s="7" t="s">
        <v>3425</v>
      </c>
      <c r="D3190" s="8" t="s">
        <v>968</v>
      </c>
      <c r="E3190" s="7">
        <v>71</v>
      </c>
      <c r="F3190" s="7">
        <v>76</v>
      </c>
      <c r="G3190" s="7">
        <f t="shared" si="208"/>
        <v>74.5</v>
      </c>
    </row>
    <row r="3191" spans="1:7">
      <c r="A3191" s="7" t="s">
        <v>3437</v>
      </c>
      <c r="B3191" s="8" t="s">
        <v>2873</v>
      </c>
      <c r="C3191" s="7" t="s">
        <v>3425</v>
      </c>
      <c r="D3191" s="8" t="s">
        <v>968</v>
      </c>
      <c r="E3191" s="7">
        <v>76</v>
      </c>
      <c r="F3191" s="7">
        <v>62</v>
      </c>
      <c r="G3191" s="7">
        <f t="shared" si="208"/>
        <v>66.2</v>
      </c>
    </row>
    <row r="3192" spans="1:7">
      <c r="A3192" s="7" t="s">
        <v>3438</v>
      </c>
      <c r="B3192" s="8" t="s">
        <v>2873</v>
      </c>
      <c r="C3192" s="7" t="s">
        <v>3425</v>
      </c>
      <c r="D3192" s="8" t="s">
        <v>968</v>
      </c>
      <c r="E3192" s="7">
        <v>78</v>
      </c>
      <c r="F3192" s="7">
        <v>65</v>
      </c>
      <c r="G3192" s="7">
        <f t="shared" si="208"/>
        <v>68.9</v>
      </c>
    </row>
    <row r="3193" spans="1:7">
      <c r="A3193" s="7" t="s">
        <v>3439</v>
      </c>
      <c r="B3193" s="8" t="s">
        <v>2873</v>
      </c>
      <c r="C3193" s="7" t="s">
        <v>3425</v>
      </c>
      <c r="D3193" s="8" t="s">
        <v>968</v>
      </c>
      <c r="E3193" s="7">
        <v>87</v>
      </c>
      <c r="F3193" s="7">
        <v>82</v>
      </c>
      <c r="G3193" s="7">
        <f t="shared" si="208"/>
        <v>83.5</v>
      </c>
    </row>
    <row r="3194" spans="1:7">
      <c r="A3194" s="7" t="s">
        <v>3440</v>
      </c>
      <c r="B3194" s="8" t="s">
        <v>2873</v>
      </c>
      <c r="C3194" s="7" t="s">
        <v>3425</v>
      </c>
      <c r="D3194" s="8" t="s">
        <v>968</v>
      </c>
      <c r="E3194" s="7">
        <v>80</v>
      </c>
      <c r="F3194" s="7">
        <v>65</v>
      </c>
      <c r="G3194" s="7">
        <f t="shared" si="208"/>
        <v>69.5</v>
      </c>
    </row>
    <row r="3195" spans="1:7">
      <c r="A3195" s="7" t="s">
        <v>3441</v>
      </c>
      <c r="B3195" s="8" t="s">
        <v>2873</v>
      </c>
      <c r="C3195" s="7" t="s">
        <v>3425</v>
      </c>
      <c r="D3195" s="8" t="s">
        <v>968</v>
      </c>
      <c r="E3195" s="7">
        <v>63</v>
      </c>
      <c r="F3195" s="7">
        <v>69</v>
      </c>
      <c r="G3195" s="7">
        <f t="shared" si="208"/>
        <v>67.2</v>
      </c>
    </row>
    <row r="3196" spans="1:7">
      <c r="A3196" s="7" t="s">
        <v>3442</v>
      </c>
      <c r="B3196" s="8" t="s">
        <v>2873</v>
      </c>
      <c r="C3196" s="7" t="s">
        <v>3425</v>
      </c>
      <c r="D3196" s="8" t="s">
        <v>968</v>
      </c>
      <c r="E3196" s="7">
        <v>72</v>
      </c>
      <c r="F3196" s="7">
        <v>64</v>
      </c>
      <c r="G3196" s="7">
        <f t="shared" si="208"/>
        <v>66.4</v>
      </c>
    </row>
    <row r="3197" spans="1:7">
      <c r="A3197" s="7" t="s">
        <v>3443</v>
      </c>
      <c r="B3197" s="8" t="s">
        <v>2873</v>
      </c>
      <c r="C3197" s="7" t="s">
        <v>3425</v>
      </c>
      <c r="D3197" s="8" t="s">
        <v>968</v>
      </c>
      <c r="E3197" s="7">
        <v>75</v>
      </c>
      <c r="F3197" s="7">
        <v>70</v>
      </c>
      <c r="G3197" s="7">
        <f t="shared" si="208"/>
        <v>71.5</v>
      </c>
    </row>
    <row r="3198" spans="1:7">
      <c r="A3198" s="7" t="s">
        <v>3444</v>
      </c>
      <c r="B3198" s="8" t="s">
        <v>2873</v>
      </c>
      <c r="C3198" s="7" t="s">
        <v>3425</v>
      </c>
      <c r="D3198" s="8" t="s">
        <v>968</v>
      </c>
      <c r="E3198" s="7">
        <v>69</v>
      </c>
      <c r="F3198" s="7">
        <v>65</v>
      </c>
      <c r="G3198" s="7">
        <f t="shared" si="208"/>
        <v>66.2</v>
      </c>
    </row>
    <row r="3199" spans="1:7">
      <c r="A3199" s="7" t="s">
        <v>3445</v>
      </c>
      <c r="B3199" s="8" t="s">
        <v>2873</v>
      </c>
      <c r="C3199" s="7" t="s">
        <v>3425</v>
      </c>
      <c r="D3199" s="8" t="s">
        <v>968</v>
      </c>
      <c r="E3199" s="7">
        <v>69</v>
      </c>
      <c r="F3199" s="7">
        <v>65</v>
      </c>
      <c r="G3199" s="7">
        <f t="shared" si="208"/>
        <v>66.2</v>
      </c>
    </row>
    <row r="3200" spans="1:7">
      <c r="A3200" s="7" t="s">
        <v>3446</v>
      </c>
      <c r="B3200" s="8" t="s">
        <v>2873</v>
      </c>
      <c r="C3200" s="7" t="s">
        <v>3425</v>
      </c>
      <c r="D3200" s="8" t="s">
        <v>968</v>
      </c>
      <c r="E3200" s="7">
        <v>70</v>
      </c>
      <c r="F3200" s="7">
        <v>64</v>
      </c>
      <c r="G3200" s="7">
        <f t="shared" si="208"/>
        <v>65.8</v>
      </c>
    </row>
    <row r="3201" spans="1:7">
      <c r="A3201" s="7" t="s">
        <v>3447</v>
      </c>
      <c r="B3201" s="8" t="s">
        <v>2873</v>
      </c>
      <c r="C3201" s="7" t="s">
        <v>3425</v>
      </c>
      <c r="D3201" s="8" t="s">
        <v>968</v>
      </c>
      <c r="E3201" s="7">
        <v>78</v>
      </c>
      <c r="F3201" s="7">
        <v>81</v>
      </c>
      <c r="G3201" s="7">
        <f t="shared" si="208"/>
        <v>80.1</v>
      </c>
    </row>
    <row r="3202" spans="1:7">
      <c r="A3202" s="7" t="s">
        <v>3448</v>
      </c>
      <c r="B3202" s="8" t="s">
        <v>2873</v>
      </c>
      <c r="C3202" s="7" t="s">
        <v>3425</v>
      </c>
      <c r="D3202" s="8" t="s">
        <v>968</v>
      </c>
      <c r="E3202" s="7">
        <v>68</v>
      </c>
      <c r="F3202" s="7">
        <v>65</v>
      </c>
      <c r="G3202" s="7">
        <f t="shared" si="208"/>
        <v>65.9</v>
      </c>
    </row>
    <row r="3203" spans="1:7">
      <c r="A3203" s="7" t="s">
        <v>3449</v>
      </c>
      <c r="B3203" s="8" t="s">
        <v>2873</v>
      </c>
      <c r="C3203" s="7" t="s">
        <v>3425</v>
      </c>
      <c r="D3203" s="8" t="s">
        <v>968</v>
      </c>
      <c r="E3203" s="7">
        <v>54</v>
      </c>
      <c r="F3203" s="7">
        <v>61</v>
      </c>
      <c r="G3203" s="7">
        <f t="shared" si="208"/>
        <v>58.9</v>
      </c>
    </row>
    <row r="3204" spans="1:7">
      <c r="A3204" s="7" t="s">
        <v>3450</v>
      </c>
      <c r="B3204" s="8" t="s">
        <v>2873</v>
      </c>
      <c r="C3204" s="7" t="s">
        <v>3425</v>
      </c>
      <c r="D3204" s="8" t="s">
        <v>968</v>
      </c>
      <c r="E3204" s="7">
        <v>83</v>
      </c>
      <c r="F3204" s="7">
        <v>76</v>
      </c>
      <c r="G3204" s="7">
        <f t="shared" si="208"/>
        <v>78.1</v>
      </c>
    </row>
    <row r="3205" spans="1:7">
      <c r="A3205" s="7" t="s">
        <v>3451</v>
      </c>
      <c r="B3205" s="8" t="s">
        <v>2873</v>
      </c>
      <c r="C3205" s="7" t="s">
        <v>3425</v>
      </c>
      <c r="D3205" s="8" t="s">
        <v>968</v>
      </c>
      <c r="E3205" s="7">
        <v>77</v>
      </c>
      <c r="F3205" s="7">
        <v>66</v>
      </c>
      <c r="G3205" s="7">
        <f t="shared" si="208"/>
        <v>69.3</v>
      </c>
    </row>
    <row r="3206" spans="1:7">
      <c r="A3206" s="7" t="s">
        <v>3452</v>
      </c>
      <c r="B3206" s="8" t="s">
        <v>2873</v>
      </c>
      <c r="C3206" s="7" t="s">
        <v>3425</v>
      </c>
      <c r="D3206" s="8" t="s">
        <v>968</v>
      </c>
      <c r="E3206" s="7">
        <v>68</v>
      </c>
      <c r="F3206" s="7">
        <v>50</v>
      </c>
      <c r="G3206" s="7">
        <f t="shared" si="208"/>
        <v>55.4</v>
      </c>
    </row>
    <row r="3207" spans="1:7">
      <c r="A3207" s="7" t="s">
        <v>3453</v>
      </c>
      <c r="B3207" s="8" t="s">
        <v>2873</v>
      </c>
      <c r="C3207" s="7" t="s">
        <v>3425</v>
      </c>
      <c r="D3207" s="8" t="s">
        <v>968</v>
      </c>
      <c r="E3207" s="7">
        <v>70</v>
      </c>
      <c r="F3207" s="7">
        <v>58</v>
      </c>
      <c r="G3207" s="7">
        <f t="shared" si="208"/>
        <v>61.6</v>
      </c>
    </row>
    <row r="3208" spans="1:7">
      <c r="A3208" s="7" t="s">
        <v>3454</v>
      </c>
      <c r="B3208" s="8" t="s">
        <v>2873</v>
      </c>
      <c r="C3208" s="7" t="s">
        <v>3425</v>
      </c>
      <c r="D3208" s="8" t="s">
        <v>968</v>
      </c>
      <c r="E3208" s="7">
        <v>65</v>
      </c>
      <c r="F3208" s="7">
        <v>71</v>
      </c>
      <c r="G3208" s="7">
        <f t="shared" si="208"/>
        <v>69.2</v>
      </c>
    </row>
    <row r="3209" spans="1:7">
      <c r="A3209" s="7" t="s">
        <v>3455</v>
      </c>
      <c r="B3209" s="8" t="s">
        <v>2873</v>
      </c>
      <c r="C3209" s="7" t="s">
        <v>3425</v>
      </c>
      <c r="D3209" s="8" t="s">
        <v>968</v>
      </c>
      <c r="E3209" s="7">
        <v>0</v>
      </c>
      <c r="F3209" s="7">
        <v>0</v>
      </c>
      <c r="G3209" s="7" t="s">
        <v>16</v>
      </c>
    </row>
    <row r="3210" spans="1:7">
      <c r="A3210" s="7" t="s">
        <v>3456</v>
      </c>
      <c r="B3210" s="8" t="s">
        <v>2873</v>
      </c>
      <c r="C3210" s="7" t="s">
        <v>3425</v>
      </c>
      <c r="D3210" s="8" t="s">
        <v>968</v>
      </c>
      <c r="E3210" s="7">
        <v>82</v>
      </c>
      <c r="F3210" s="7">
        <v>75</v>
      </c>
      <c r="G3210" s="7">
        <f t="shared" ref="G3210:G3216" si="209">E3210*0.3+F3210*0.7</f>
        <v>77.1</v>
      </c>
    </row>
    <row r="3211" spans="1:7">
      <c r="A3211" s="7" t="s">
        <v>3457</v>
      </c>
      <c r="B3211" s="8" t="s">
        <v>2873</v>
      </c>
      <c r="C3211" s="7" t="s">
        <v>3425</v>
      </c>
      <c r="D3211" s="8" t="s">
        <v>968</v>
      </c>
      <c r="E3211" s="7">
        <v>79</v>
      </c>
      <c r="F3211" s="7">
        <v>65</v>
      </c>
      <c r="G3211" s="7">
        <f t="shared" si="209"/>
        <v>69.2</v>
      </c>
    </row>
    <row r="3212" spans="1:7">
      <c r="A3212" s="7" t="s">
        <v>3458</v>
      </c>
      <c r="B3212" s="8" t="s">
        <v>2873</v>
      </c>
      <c r="C3212" s="7" t="s">
        <v>3425</v>
      </c>
      <c r="D3212" s="8" t="s">
        <v>968</v>
      </c>
      <c r="E3212" s="7">
        <v>84</v>
      </c>
      <c r="F3212" s="7">
        <v>81</v>
      </c>
      <c r="G3212" s="7">
        <f t="shared" si="209"/>
        <v>81.9</v>
      </c>
    </row>
    <row r="3213" spans="1:7">
      <c r="A3213" s="7" t="s">
        <v>3459</v>
      </c>
      <c r="B3213" s="8" t="s">
        <v>2873</v>
      </c>
      <c r="C3213" s="7" t="s">
        <v>3425</v>
      </c>
      <c r="D3213" s="8" t="s">
        <v>968</v>
      </c>
      <c r="E3213" s="7">
        <v>77</v>
      </c>
      <c r="F3213" s="7">
        <v>63</v>
      </c>
      <c r="G3213" s="7">
        <f t="shared" si="209"/>
        <v>67.2</v>
      </c>
    </row>
    <row r="3214" spans="1:7">
      <c r="A3214" s="7" t="s">
        <v>3460</v>
      </c>
      <c r="B3214" s="8" t="s">
        <v>2873</v>
      </c>
      <c r="C3214" s="7" t="s">
        <v>3425</v>
      </c>
      <c r="D3214" s="8" t="s">
        <v>968</v>
      </c>
      <c r="E3214" s="7">
        <v>70</v>
      </c>
      <c r="F3214" s="7">
        <v>78</v>
      </c>
      <c r="G3214" s="7">
        <f t="shared" si="209"/>
        <v>75.6</v>
      </c>
    </row>
    <row r="3215" spans="1:7">
      <c r="A3215" s="7" t="s">
        <v>3461</v>
      </c>
      <c r="B3215" s="8" t="s">
        <v>2873</v>
      </c>
      <c r="C3215" s="7" t="s">
        <v>3425</v>
      </c>
      <c r="D3215" s="8" t="s">
        <v>968</v>
      </c>
      <c r="E3215" s="7">
        <v>68</v>
      </c>
      <c r="F3215" s="7">
        <v>53</v>
      </c>
      <c r="G3215" s="7">
        <f t="shared" si="209"/>
        <v>57.5</v>
      </c>
    </row>
    <row r="3216" spans="1:7">
      <c r="A3216" s="7" t="s">
        <v>3462</v>
      </c>
      <c r="B3216" s="8" t="s">
        <v>2873</v>
      </c>
      <c r="C3216" s="7" t="s">
        <v>3425</v>
      </c>
      <c r="D3216" s="8" t="s">
        <v>968</v>
      </c>
      <c r="E3216" s="7">
        <v>67</v>
      </c>
      <c r="F3216" s="7">
        <v>65</v>
      </c>
      <c r="G3216" s="7">
        <f t="shared" si="209"/>
        <v>65.6</v>
      </c>
    </row>
    <row r="3217" spans="1:7">
      <c r="A3217" s="7" t="s">
        <v>3463</v>
      </c>
      <c r="B3217" s="8" t="s">
        <v>2873</v>
      </c>
      <c r="C3217" s="7" t="s">
        <v>3425</v>
      </c>
      <c r="D3217" s="8" t="s">
        <v>968</v>
      </c>
      <c r="E3217" s="7">
        <v>0</v>
      </c>
      <c r="F3217" s="7">
        <v>0</v>
      </c>
      <c r="G3217" s="7" t="s">
        <v>16</v>
      </c>
    </row>
    <row r="3218" spans="1:7">
      <c r="A3218" s="7" t="s">
        <v>3464</v>
      </c>
      <c r="B3218" s="8" t="s">
        <v>2873</v>
      </c>
      <c r="C3218" s="7" t="s">
        <v>3425</v>
      </c>
      <c r="D3218" s="8" t="s">
        <v>968</v>
      </c>
      <c r="E3218" s="7">
        <v>74</v>
      </c>
      <c r="F3218" s="7">
        <v>77</v>
      </c>
      <c r="G3218" s="7">
        <f t="shared" ref="G3218:G3227" si="210">E3218*0.3+F3218*0.7</f>
        <v>76.1</v>
      </c>
    </row>
    <row r="3219" spans="1:7">
      <c r="A3219" s="7" t="s">
        <v>3465</v>
      </c>
      <c r="B3219" s="8" t="s">
        <v>2873</v>
      </c>
      <c r="C3219" s="7" t="s">
        <v>3425</v>
      </c>
      <c r="D3219" s="8" t="s">
        <v>968</v>
      </c>
      <c r="E3219" s="7">
        <v>82</v>
      </c>
      <c r="F3219" s="7">
        <v>71</v>
      </c>
      <c r="G3219" s="7">
        <f t="shared" si="210"/>
        <v>74.3</v>
      </c>
    </row>
    <row r="3220" spans="1:7">
      <c r="A3220" s="7" t="s">
        <v>3466</v>
      </c>
      <c r="B3220" s="8" t="s">
        <v>2873</v>
      </c>
      <c r="C3220" s="7" t="s">
        <v>3425</v>
      </c>
      <c r="D3220" s="8" t="s">
        <v>968</v>
      </c>
      <c r="E3220" s="7">
        <v>73</v>
      </c>
      <c r="F3220" s="7">
        <v>74</v>
      </c>
      <c r="G3220" s="7">
        <f t="shared" si="210"/>
        <v>73.7</v>
      </c>
    </row>
    <row r="3221" spans="1:7">
      <c r="A3221" s="7" t="s">
        <v>3467</v>
      </c>
      <c r="B3221" s="8" t="s">
        <v>2873</v>
      </c>
      <c r="C3221" s="7" t="s">
        <v>3425</v>
      </c>
      <c r="D3221" s="8" t="s">
        <v>968</v>
      </c>
      <c r="E3221" s="7">
        <v>77</v>
      </c>
      <c r="F3221" s="7">
        <v>61</v>
      </c>
      <c r="G3221" s="7">
        <f t="shared" si="210"/>
        <v>65.8</v>
      </c>
    </row>
    <row r="3222" spans="1:7">
      <c r="A3222" s="7" t="s">
        <v>3468</v>
      </c>
      <c r="B3222" s="8" t="s">
        <v>2873</v>
      </c>
      <c r="C3222" s="7" t="s">
        <v>3425</v>
      </c>
      <c r="D3222" s="8" t="s">
        <v>968</v>
      </c>
      <c r="E3222" s="7">
        <v>79</v>
      </c>
      <c r="F3222" s="7">
        <v>52</v>
      </c>
      <c r="G3222" s="7">
        <f t="shared" si="210"/>
        <v>60.1</v>
      </c>
    </row>
    <row r="3223" spans="1:7">
      <c r="A3223" s="7" t="s">
        <v>3469</v>
      </c>
      <c r="B3223" s="8" t="s">
        <v>2873</v>
      </c>
      <c r="C3223" s="7" t="s">
        <v>3425</v>
      </c>
      <c r="D3223" s="8" t="s">
        <v>968</v>
      </c>
      <c r="E3223" s="7">
        <v>66</v>
      </c>
      <c r="F3223" s="7">
        <v>63</v>
      </c>
      <c r="G3223" s="7">
        <f t="shared" si="210"/>
        <v>63.9</v>
      </c>
    </row>
    <row r="3224" spans="1:7">
      <c r="A3224" s="7" t="s">
        <v>3470</v>
      </c>
      <c r="B3224" s="8" t="s">
        <v>2873</v>
      </c>
      <c r="C3224" s="7" t="s">
        <v>3425</v>
      </c>
      <c r="D3224" s="8" t="s">
        <v>968</v>
      </c>
      <c r="E3224" s="7">
        <v>82</v>
      </c>
      <c r="F3224" s="7">
        <v>75</v>
      </c>
      <c r="G3224" s="7">
        <f t="shared" si="210"/>
        <v>77.1</v>
      </c>
    </row>
    <row r="3225" spans="1:7">
      <c r="A3225" s="7" t="s">
        <v>3471</v>
      </c>
      <c r="B3225" s="8" t="s">
        <v>2873</v>
      </c>
      <c r="C3225" s="7" t="s">
        <v>3425</v>
      </c>
      <c r="D3225" s="8" t="s">
        <v>968</v>
      </c>
      <c r="E3225" s="7">
        <v>80</v>
      </c>
      <c r="F3225" s="7">
        <v>57</v>
      </c>
      <c r="G3225" s="7">
        <f t="shared" si="210"/>
        <v>63.9</v>
      </c>
    </row>
    <row r="3226" spans="1:7">
      <c r="A3226" s="7" t="s">
        <v>3472</v>
      </c>
      <c r="B3226" s="8" t="s">
        <v>2873</v>
      </c>
      <c r="C3226" s="7" t="s">
        <v>3425</v>
      </c>
      <c r="D3226" s="8" t="s">
        <v>968</v>
      </c>
      <c r="E3226" s="7">
        <v>81</v>
      </c>
      <c r="F3226" s="7">
        <v>68</v>
      </c>
      <c r="G3226" s="7">
        <f t="shared" si="210"/>
        <v>71.9</v>
      </c>
    </row>
    <row r="3227" spans="1:7">
      <c r="A3227" s="7" t="s">
        <v>3473</v>
      </c>
      <c r="B3227" s="8" t="s">
        <v>2873</v>
      </c>
      <c r="C3227" s="7" t="s">
        <v>3425</v>
      </c>
      <c r="D3227" s="8" t="s">
        <v>968</v>
      </c>
      <c r="E3227" s="7">
        <v>82</v>
      </c>
      <c r="F3227" s="7">
        <v>73</v>
      </c>
      <c r="G3227" s="7">
        <f t="shared" si="210"/>
        <v>75.7</v>
      </c>
    </row>
    <row r="3228" spans="1:7">
      <c r="A3228" s="7" t="s">
        <v>3474</v>
      </c>
      <c r="B3228" s="8" t="s">
        <v>2873</v>
      </c>
      <c r="C3228" s="7" t="s">
        <v>3425</v>
      </c>
      <c r="D3228" s="8" t="s">
        <v>968</v>
      </c>
      <c r="E3228" s="7">
        <v>0</v>
      </c>
      <c r="F3228" s="7">
        <v>0</v>
      </c>
      <c r="G3228" s="7" t="s">
        <v>16</v>
      </c>
    </row>
    <row r="3229" spans="1:7">
      <c r="A3229" s="7" t="s">
        <v>3475</v>
      </c>
      <c r="B3229" s="8" t="s">
        <v>2873</v>
      </c>
      <c r="C3229" s="7" t="s">
        <v>3425</v>
      </c>
      <c r="D3229" s="8" t="s">
        <v>968</v>
      </c>
      <c r="E3229" s="7">
        <v>76</v>
      </c>
      <c r="F3229" s="7">
        <v>77</v>
      </c>
      <c r="G3229" s="7">
        <f t="shared" ref="G3229:G3233" si="211">E3229*0.3+F3229*0.7</f>
        <v>76.7</v>
      </c>
    </row>
    <row r="3230" spans="1:7">
      <c r="A3230" s="7" t="s">
        <v>3476</v>
      </c>
      <c r="B3230" s="8" t="s">
        <v>2873</v>
      </c>
      <c r="C3230" s="7" t="s">
        <v>3425</v>
      </c>
      <c r="D3230" s="8" t="s">
        <v>968</v>
      </c>
      <c r="E3230" s="7">
        <v>73</v>
      </c>
      <c r="F3230" s="7">
        <v>61</v>
      </c>
      <c r="G3230" s="7">
        <f t="shared" si="211"/>
        <v>64.6</v>
      </c>
    </row>
    <row r="3231" spans="1:7">
      <c r="A3231" s="7" t="s">
        <v>3477</v>
      </c>
      <c r="B3231" s="8" t="s">
        <v>2873</v>
      </c>
      <c r="C3231" s="7" t="s">
        <v>3425</v>
      </c>
      <c r="D3231" s="8" t="s">
        <v>968</v>
      </c>
      <c r="E3231" s="7">
        <v>75</v>
      </c>
      <c r="F3231" s="7">
        <v>70</v>
      </c>
      <c r="G3231" s="7">
        <f t="shared" si="211"/>
        <v>71.5</v>
      </c>
    </row>
    <row r="3232" spans="1:7">
      <c r="A3232" s="7" t="s">
        <v>3478</v>
      </c>
      <c r="B3232" s="8" t="s">
        <v>2873</v>
      </c>
      <c r="C3232" s="7" t="s">
        <v>3425</v>
      </c>
      <c r="D3232" s="8" t="s">
        <v>968</v>
      </c>
      <c r="E3232" s="7">
        <v>78</v>
      </c>
      <c r="F3232" s="7">
        <v>50</v>
      </c>
      <c r="G3232" s="7">
        <f t="shared" si="211"/>
        <v>58.4</v>
      </c>
    </row>
    <row r="3233" spans="1:7">
      <c r="A3233" s="7" t="s">
        <v>3479</v>
      </c>
      <c r="B3233" s="8" t="s">
        <v>2873</v>
      </c>
      <c r="C3233" s="7" t="s">
        <v>3425</v>
      </c>
      <c r="D3233" s="8" t="s">
        <v>968</v>
      </c>
      <c r="E3233" s="7">
        <v>70</v>
      </c>
      <c r="F3233" s="7">
        <v>57</v>
      </c>
      <c r="G3233" s="7">
        <f t="shared" si="211"/>
        <v>60.9</v>
      </c>
    </row>
    <row r="3234" spans="1:7">
      <c r="A3234" s="7" t="s">
        <v>3480</v>
      </c>
      <c r="B3234" s="8" t="s">
        <v>2873</v>
      </c>
      <c r="C3234" s="7" t="s">
        <v>3425</v>
      </c>
      <c r="D3234" s="8" t="s">
        <v>968</v>
      </c>
      <c r="E3234" s="7">
        <v>0</v>
      </c>
      <c r="F3234" s="7">
        <v>0</v>
      </c>
      <c r="G3234" s="7" t="s">
        <v>16</v>
      </c>
    </row>
    <row r="3235" spans="1:7">
      <c r="A3235" s="7" t="s">
        <v>3481</v>
      </c>
      <c r="B3235" s="8" t="s">
        <v>2873</v>
      </c>
      <c r="C3235" s="7" t="s">
        <v>3425</v>
      </c>
      <c r="D3235" s="8" t="s">
        <v>968</v>
      </c>
      <c r="E3235" s="7">
        <v>58</v>
      </c>
      <c r="F3235" s="7">
        <v>66</v>
      </c>
      <c r="G3235" s="7">
        <f t="shared" ref="G3235:G3250" si="212">E3235*0.3+F3235*0.7</f>
        <v>63.6</v>
      </c>
    </row>
    <row r="3236" spans="1:7">
      <c r="A3236" s="7" t="s">
        <v>3482</v>
      </c>
      <c r="B3236" s="8" t="s">
        <v>2873</v>
      </c>
      <c r="C3236" s="7" t="s">
        <v>3425</v>
      </c>
      <c r="D3236" s="8" t="s">
        <v>968</v>
      </c>
      <c r="E3236" s="7">
        <v>0</v>
      </c>
      <c r="F3236" s="7">
        <v>0</v>
      </c>
      <c r="G3236" s="7" t="s">
        <v>16</v>
      </c>
    </row>
    <row r="3237" spans="1:7">
      <c r="A3237" s="7" t="s">
        <v>3483</v>
      </c>
      <c r="B3237" s="8" t="s">
        <v>2873</v>
      </c>
      <c r="C3237" s="7" t="s">
        <v>3425</v>
      </c>
      <c r="D3237" s="8" t="s">
        <v>968</v>
      </c>
      <c r="E3237" s="7">
        <v>74</v>
      </c>
      <c r="F3237" s="7">
        <v>60</v>
      </c>
      <c r="G3237" s="7">
        <f t="shared" si="212"/>
        <v>64.2</v>
      </c>
    </row>
    <row r="3238" spans="1:7">
      <c r="A3238" s="7" t="s">
        <v>3484</v>
      </c>
      <c r="B3238" s="8" t="s">
        <v>2873</v>
      </c>
      <c r="C3238" s="7" t="s">
        <v>3425</v>
      </c>
      <c r="D3238" s="8" t="s">
        <v>968</v>
      </c>
      <c r="E3238" s="7">
        <v>75</v>
      </c>
      <c r="F3238" s="7">
        <v>78</v>
      </c>
      <c r="G3238" s="7">
        <f t="shared" si="212"/>
        <v>77.1</v>
      </c>
    </row>
    <row r="3239" spans="1:7">
      <c r="A3239" s="7" t="s">
        <v>3485</v>
      </c>
      <c r="B3239" s="8" t="s">
        <v>2873</v>
      </c>
      <c r="C3239" s="7" t="s">
        <v>3425</v>
      </c>
      <c r="D3239" s="8" t="s">
        <v>968</v>
      </c>
      <c r="E3239" s="7">
        <v>71</v>
      </c>
      <c r="F3239" s="7">
        <v>64</v>
      </c>
      <c r="G3239" s="7">
        <f t="shared" si="212"/>
        <v>66.1</v>
      </c>
    </row>
    <row r="3240" spans="1:7">
      <c r="A3240" s="7" t="s">
        <v>3486</v>
      </c>
      <c r="B3240" s="8" t="s">
        <v>2873</v>
      </c>
      <c r="C3240" s="7" t="s">
        <v>3425</v>
      </c>
      <c r="D3240" s="8" t="s">
        <v>968</v>
      </c>
      <c r="E3240" s="7">
        <v>74</v>
      </c>
      <c r="F3240" s="7">
        <v>80</v>
      </c>
      <c r="G3240" s="7">
        <f t="shared" si="212"/>
        <v>78.2</v>
      </c>
    </row>
    <row r="3241" spans="1:7">
      <c r="A3241" s="7" t="s">
        <v>3487</v>
      </c>
      <c r="B3241" s="8" t="s">
        <v>2873</v>
      </c>
      <c r="C3241" s="7" t="s">
        <v>3488</v>
      </c>
      <c r="D3241" s="8" t="s">
        <v>989</v>
      </c>
      <c r="E3241" s="7">
        <v>61</v>
      </c>
      <c r="F3241" s="7">
        <v>61</v>
      </c>
      <c r="G3241" s="7">
        <f t="shared" si="212"/>
        <v>61</v>
      </c>
    </row>
    <row r="3242" spans="1:7">
      <c r="A3242" s="7" t="s">
        <v>3489</v>
      </c>
      <c r="B3242" s="8" t="s">
        <v>2873</v>
      </c>
      <c r="C3242" s="7" t="s">
        <v>3488</v>
      </c>
      <c r="D3242" s="8" t="s">
        <v>989</v>
      </c>
      <c r="E3242" s="7">
        <v>65</v>
      </c>
      <c r="F3242" s="7">
        <v>61</v>
      </c>
      <c r="G3242" s="7">
        <f t="shared" si="212"/>
        <v>62.2</v>
      </c>
    </row>
    <row r="3243" spans="1:7">
      <c r="A3243" s="7" t="s">
        <v>3490</v>
      </c>
      <c r="B3243" s="8" t="s">
        <v>2873</v>
      </c>
      <c r="C3243" s="7" t="s">
        <v>3488</v>
      </c>
      <c r="D3243" s="8" t="s">
        <v>989</v>
      </c>
      <c r="E3243" s="7">
        <v>84</v>
      </c>
      <c r="F3243" s="7">
        <v>63</v>
      </c>
      <c r="G3243" s="7">
        <f t="shared" si="212"/>
        <v>69.3</v>
      </c>
    </row>
    <row r="3244" spans="1:7">
      <c r="A3244" s="7" t="s">
        <v>3491</v>
      </c>
      <c r="B3244" s="8" t="s">
        <v>2873</v>
      </c>
      <c r="C3244" s="7" t="s">
        <v>3488</v>
      </c>
      <c r="D3244" s="8" t="s">
        <v>989</v>
      </c>
      <c r="E3244" s="7">
        <v>78</v>
      </c>
      <c r="F3244" s="7">
        <v>69</v>
      </c>
      <c r="G3244" s="7">
        <f t="shared" si="212"/>
        <v>71.7</v>
      </c>
    </row>
    <row r="3245" spans="1:7">
      <c r="A3245" s="7" t="s">
        <v>3492</v>
      </c>
      <c r="B3245" s="8" t="s">
        <v>2873</v>
      </c>
      <c r="C3245" s="7" t="s">
        <v>3488</v>
      </c>
      <c r="D3245" s="8" t="s">
        <v>989</v>
      </c>
      <c r="E3245" s="7">
        <v>74</v>
      </c>
      <c r="F3245" s="7">
        <v>75</v>
      </c>
      <c r="G3245" s="7">
        <f t="shared" si="212"/>
        <v>74.7</v>
      </c>
    </row>
    <row r="3246" spans="1:7">
      <c r="A3246" s="7" t="s">
        <v>3493</v>
      </c>
      <c r="B3246" s="8" t="s">
        <v>2873</v>
      </c>
      <c r="C3246" s="7" t="s">
        <v>3488</v>
      </c>
      <c r="D3246" s="8" t="s">
        <v>989</v>
      </c>
      <c r="E3246" s="7">
        <v>67</v>
      </c>
      <c r="F3246" s="7">
        <v>67</v>
      </c>
      <c r="G3246" s="7">
        <f t="shared" si="212"/>
        <v>67</v>
      </c>
    </row>
    <row r="3247" spans="1:7">
      <c r="A3247" s="7" t="s">
        <v>3494</v>
      </c>
      <c r="B3247" s="8" t="s">
        <v>2873</v>
      </c>
      <c r="C3247" s="7" t="s">
        <v>3488</v>
      </c>
      <c r="D3247" s="8" t="s">
        <v>989</v>
      </c>
      <c r="E3247" s="7">
        <v>74</v>
      </c>
      <c r="F3247" s="7">
        <v>86</v>
      </c>
      <c r="G3247" s="7">
        <f t="shared" si="212"/>
        <v>82.4</v>
      </c>
    </row>
    <row r="3248" spans="1:7">
      <c r="A3248" s="7" t="s">
        <v>3495</v>
      </c>
      <c r="B3248" s="8" t="s">
        <v>2873</v>
      </c>
      <c r="C3248" s="7" t="s">
        <v>3488</v>
      </c>
      <c r="D3248" s="8" t="s">
        <v>989</v>
      </c>
      <c r="E3248" s="7">
        <v>67</v>
      </c>
      <c r="F3248" s="7">
        <v>62</v>
      </c>
      <c r="G3248" s="7">
        <f t="shared" si="212"/>
        <v>63.5</v>
      </c>
    </row>
    <row r="3249" spans="1:7">
      <c r="A3249" s="7" t="s">
        <v>3496</v>
      </c>
      <c r="B3249" s="8" t="s">
        <v>2873</v>
      </c>
      <c r="C3249" s="7" t="s">
        <v>3488</v>
      </c>
      <c r="D3249" s="8" t="s">
        <v>989</v>
      </c>
      <c r="E3249" s="7">
        <v>74</v>
      </c>
      <c r="F3249" s="7">
        <v>62</v>
      </c>
      <c r="G3249" s="7">
        <f t="shared" si="212"/>
        <v>65.6</v>
      </c>
    </row>
    <row r="3250" spans="1:7">
      <c r="A3250" s="7" t="s">
        <v>3497</v>
      </c>
      <c r="B3250" s="8" t="s">
        <v>2873</v>
      </c>
      <c r="C3250" s="7" t="s">
        <v>3488</v>
      </c>
      <c r="D3250" s="8" t="s">
        <v>989</v>
      </c>
      <c r="E3250" s="7">
        <v>75</v>
      </c>
      <c r="F3250" s="7">
        <v>60</v>
      </c>
      <c r="G3250" s="7">
        <f t="shared" si="212"/>
        <v>64.5</v>
      </c>
    </row>
    <row r="3251" spans="1:7">
      <c r="A3251" s="7" t="s">
        <v>3498</v>
      </c>
      <c r="B3251" s="8" t="s">
        <v>2873</v>
      </c>
      <c r="C3251" s="7" t="s">
        <v>3488</v>
      </c>
      <c r="D3251" s="8" t="s">
        <v>989</v>
      </c>
      <c r="E3251" s="7">
        <v>0</v>
      </c>
      <c r="F3251" s="7">
        <v>0</v>
      </c>
      <c r="G3251" s="7" t="s">
        <v>16</v>
      </c>
    </row>
    <row r="3252" spans="1:7">
      <c r="A3252" s="7" t="s">
        <v>3499</v>
      </c>
      <c r="B3252" s="8" t="s">
        <v>2873</v>
      </c>
      <c r="C3252" s="7" t="s">
        <v>3488</v>
      </c>
      <c r="D3252" s="8" t="s">
        <v>989</v>
      </c>
      <c r="E3252" s="7">
        <v>58</v>
      </c>
      <c r="F3252" s="7">
        <v>50</v>
      </c>
      <c r="G3252" s="7">
        <f t="shared" ref="G3252:G3260" si="213">E3252*0.3+F3252*0.7</f>
        <v>52.4</v>
      </c>
    </row>
    <row r="3253" spans="1:7">
      <c r="A3253" s="7" t="s">
        <v>3500</v>
      </c>
      <c r="B3253" s="8" t="s">
        <v>2873</v>
      </c>
      <c r="C3253" s="7" t="s">
        <v>3488</v>
      </c>
      <c r="D3253" s="8" t="s">
        <v>989</v>
      </c>
      <c r="E3253" s="7">
        <v>83</v>
      </c>
      <c r="F3253" s="7">
        <v>62</v>
      </c>
      <c r="G3253" s="7">
        <f t="shared" si="213"/>
        <v>68.3</v>
      </c>
    </row>
    <row r="3254" spans="1:7">
      <c r="A3254" s="7" t="s">
        <v>3501</v>
      </c>
      <c r="B3254" s="8" t="s">
        <v>2873</v>
      </c>
      <c r="C3254" s="7" t="s">
        <v>3488</v>
      </c>
      <c r="D3254" s="8" t="s">
        <v>989</v>
      </c>
      <c r="E3254" s="7">
        <v>0</v>
      </c>
      <c r="F3254" s="7">
        <v>0</v>
      </c>
      <c r="G3254" s="7" t="s">
        <v>16</v>
      </c>
    </row>
    <row r="3255" spans="1:7">
      <c r="A3255" s="7" t="s">
        <v>3502</v>
      </c>
      <c r="B3255" s="8" t="s">
        <v>2873</v>
      </c>
      <c r="C3255" s="7" t="s">
        <v>3488</v>
      </c>
      <c r="D3255" s="8" t="s">
        <v>989</v>
      </c>
      <c r="E3255" s="7">
        <v>73</v>
      </c>
      <c r="F3255" s="7">
        <v>66</v>
      </c>
      <c r="G3255" s="7">
        <f t="shared" si="213"/>
        <v>68.1</v>
      </c>
    </row>
    <row r="3256" spans="1:7">
      <c r="A3256" s="7" t="s">
        <v>3503</v>
      </c>
      <c r="B3256" s="8" t="s">
        <v>2873</v>
      </c>
      <c r="C3256" s="7" t="s">
        <v>3488</v>
      </c>
      <c r="D3256" s="8" t="s">
        <v>989</v>
      </c>
      <c r="E3256" s="7">
        <v>78</v>
      </c>
      <c r="F3256" s="7">
        <v>67</v>
      </c>
      <c r="G3256" s="7">
        <f t="shared" si="213"/>
        <v>70.3</v>
      </c>
    </row>
    <row r="3257" spans="1:7">
      <c r="A3257" s="7" t="s">
        <v>3504</v>
      </c>
      <c r="B3257" s="8" t="s">
        <v>2873</v>
      </c>
      <c r="C3257" s="7" t="s">
        <v>3488</v>
      </c>
      <c r="D3257" s="8" t="s">
        <v>989</v>
      </c>
      <c r="E3257" s="7">
        <v>74</v>
      </c>
      <c r="F3257" s="7">
        <v>67</v>
      </c>
      <c r="G3257" s="7">
        <f t="shared" si="213"/>
        <v>69.1</v>
      </c>
    </row>
    <row r="3258" spans="1:7">
      <c r="A3258" s="7" t="s">
        <v>3505</v>
      </c>
      <c r="B3258" s="8" t="s">
        <v>2873</v>
      </c>
      <c r="C3258" s="7" t="s">
        <v>3488</v>
      </c>
      <c r="D3258" s="8" t="s">
        <v>989</v>
      </c>
      <c r="E3258" s="7">
        <v>82</v>
      </c>
      <c r="F3258" s="7">
        <v>80</v>
      </c>
      <c r="G3258" s="7">
        <f t="shared" si="213"/>
        <v>80.6</v>
      </c>
    </row>
    <row r="3259" spans="1:7">
      <c r="A3259" s="7" t="s">
        <v>3506</v>
      </c>
      <c r="B3259" s="8" t="s">
        <v>2873</v>
      </c>
      <c r="C3259" s="7" t="s">
        <v>3488</v>
      </c>
      <c r="D3259" s="8" t="s">
        <v>989</v>
      </c>
      <c r="E3259" s="7">
        <v>75</v>
      </c>
      <c r="F3259" s="7">
        <v>72</v>
      </c>
      <c r="G3259" s="7">
        <f t="shared" si="213"/>
        <v>72.9</v>
      </c>
    </row>
    <row r="3260" spans="1:7">
      <c r="A3260" s="7" t="s">
        <v>3507</v>
      </c>
      <c r="B3260" s="8" t="s">
        <v>2873</v>
      </c>
      <c r="C3260" s="7" t="s">
        <v>3488</v>
      </c>
      <c r="D3260" s="8" t="s">
        <v>989</v>
      </c>
      <c r="E3260" s="7">
        <v>74</v>
      </c>
      <c r="F3260" s="7">
        <v>53</v>
      </c>
      <c r="G3260" s="7">
        <f t="shared" si="213"/>
        <v>59.3</v>
      </c>
    </row>
    <row r="3261" spans="1:7">
      <c r="A3261" s="7" t="s">
        <v>3508</v>
      </c>
      <c r="B3261" s="8" t="s">
        <v>2873</v>
      </c>
      <c r="C3261" s="7" t="s">
        <v>3488</v>
      </c>
      <c r="D3261" s="8" t="s">
        <v>989</v>
      </c>
      <c r="E3261" s="7">
        <v>0</v>
      </c>
      <c r="F3261" s="7">
        <v>0</v>
      </c>
      <c r="G3261" s="7" t="s">
        <v>16</v>
      </c>
    </row>
    <row r="3262" spans="1:7">
      <c r="A3262" s="7" t="s">
        <v>3509</v>
      </c>
      <c r="B3262" s="8" t="s">
        <v>2873</v>
      </c>
      <c r="C3262" s="7" t="s">
        <v>3488</v>
      </c>
      <c r="D3262" s="8" t="s">
        <v>989</v>
      </c>
      <c r="E3262" s="7">
        <v>64</v>
      </c>
      <c r="F3262" s="7">
        <v>56</v>
      </c>
      <c r="G3262" s="7">
        <f t="shared" ref="G3262:G3315" si="214">E3262*0.3+F3262*0.7</f>
        <v>58.4</v>
      </c>
    </row>
    <row r="3263" spans="1:7">
      <c r="A3263" s="7" t="s">
        <v>3510</v>
      </c>
      <c r="B3263" s="8" t="s">
        <v>2873</v>
      </c>
      <c r="C3263" s="7" t="s">
        <v>3488</v>
      </c>
      <c r="D3263" s="8" t="s">
        <v>989</v>
      </c>
      <c r="E3263" s="7">
        <v>0</v>
      </c>
      <c r="F3263" s="7">
        <v>0</v>
      </c>
      <c r="G3263" s="7" t="s">
        <v>16</v>
      </c>
    </row>
    <row r="3264" spans="1:7">
      <c r="A3264" s="7" t="s">
        <v>3511</v>
      </c>
      <c r="B3264" s="8" t="s">
        <v>2873</v>
      </c>
      <c r="C3264" s="7" t="s">
        <v>3488</v>
      </c>
      <c r="D3264" s="8" t="s">
        <v>989</v>
      </c>
      <c r="E3264" s="7">
        <v>65</v>
      </c>
      <c r="F3264" s="7">
        <v>53</v>
      </c>
      <c r="G3264" s="7">
        <f t="shared" si="214"/>
        <v>56.6</v>
      </c>
    </row>
    <row r="3265" spans="1:7">
      <c r="A3265" s="7" t="s">
        <v>3512</v>
      </c>
      <c r="B3265" s="8" t="s">
        <v>2873</v>
      </c>
      <c r="C3265" s="7" t="s">
        <v>3488</v>
      </c>
      <c r="D3265" s="8" t="s">
        <v>989</v>
      </c>
      <c r="E3265" s="7">
        <v>0</v>
      </c>
      <c r="F3265" s="7">
        <v>0</v>
      </c>
      <c r="G3265" s="7" t="s">
        <v>16</v>
      </c>
    </row>
    <row r="3266" spans="1:7">
      <c r="A3266" s="7" t="s">
        <v>3513</v>
      </c>
      <c r="B3266" s="8" t="s">
        <v>2873</v>
      </c>
      <c r="C3266" s="7" t="s">
        <v>3488</v>
      </c>
      <c r="D3266" s="8" t="s">
        <v>989</v>
      </c>
      <c r="E3266" s="7">
        <v>71</v>
      </c>
      <c r="F3266" s="7">
        <v>67</v>
      </c>
      <c r="G3266" s="7">
        <f t="shared" si="214"/>
        <v>68.2</v>
      </c>
    </row>
    <row r="3267" spans="1:7">
      <c r="A3267" s="7" t="s">
        <v>3514</v>
      </c>
      <c r="B3267" s="8" t="s">
        <v>2873</v>
      </c>
      <c r="C3267" s="7" t="s">
        <v>3488</v>
      </c>
      <c r="D3267" s="8" t="s">
        <v>989</v>
      </c>
      <c r="E3267" s="7">
        <v>71</v>
      </c>
      <c r="F3267" s="7">
        <v>53</v>
      </c>
      <c r="G3267" s="7">
        <f t="shared" si="214"/>
        <v>58.4</v>
      </c>
    </row>
    <row r="3268" spans="1:7">
      <c r="A3268" s="7" t="s">
        <v>3515</v>
      </c>
      <c r="B3268" s="8" t="s">
        <v>2873</v>
      </c>
      <c r="C3268" s="7" t="s">
        <v>3488</v>
      </c>
      <c r="D3268" s="8" t="s">
        <v>989</v>
      </c>
      <c r="E3268" s="7">
        <v>81</v>
      </c>
      <c r="F3268" s="7">
        <v>74</v>
      </c>
      <c r="G3268" s="7">
        <f t="shared" si="214"/>
        <v>76.1</v>
      </c>
    </row>
    <row r="3269" spans="1:7">
      <c r="A3269" s="7" t="s">
        <v>3516</v>
      </c>
      <c r="B3269" s="8" t="s">
        <v>2873</v>
      </c>
      <c r="C3269" s="7" t="s">
        <v>3488</v>
      </c>
      <c r="D3269" s="8" t="s">
        <v>989</v>
      </c>
      <c r="E3269" s="7">
        <v>78</v>
      </c>
      <c r="F3269" s="7">
        <v>75</v>
      </c>
      <c r="G3269" s="7">
        <f t="shared" si="214"/>
        <v>75.9</v>
      </c>
    </row>
    <row r="3270" spans="1:7">
      <c r="A3270" s="7" t="s">
        <v>3517</v>
      </c>
      <c r="B3270" s="8" t="s">
        <v>2873</v>
      </c>
      <c r="C3270" s="7" t="s">
        <v>3488</v>
      </c>
      <c r="D3270" s="8" t="s">
        <v>989</v>
      </c>
      <c r="E3270" s="7">
        <v>73</v>
      </c>
      <c r="F3270" s="7">
        <v>69</v>
      </c>
      <c r="G3270" s="7">
        <f t="shared" si="214"/>
        <v>70.2</v>
      </c>
    </row>
    <row r="3271" spans="1:7">
      <c r="A3271" s="7" t="s">
        <v>3518</v>
      </c>
      <c r="B3271" s="8" t="s">
        <v>2873</v>
      </c>
      <c r="C3271" s="7" t="s">
        <v>3488</v>
      </c>
      <c r="D3271" s="8" t="s">
        <v>989</v>
      </c>
      <c r="E3271" s="7">
        <v>74</v>
      </c>
      <c r="F3271" s="7">
        <v>69</v>
      </c>
      <c r="G3271" s="7">
        <f t="shared" si="214"/>
        <v>70.5</v>
      </c>
    </row>
    <row r="3272" spans="1:7">
      <c r="A3272" s="7" t="s">
        <v>3519</v>
      </c>
      <c r="B3272" s="8" t="s">
        <v>2873</v>
      </c>
      <c r="C3272" s="7" t="s">
        <v>3488</v>
      </c>
      <c r="D3272" s="8" t="s">
        <v>989</v>
      </c>
      <c r="E3272" s="7">
        <v>78</v>
      </c>
      <c r="F3272" s="7">
        <v>75</v>
      </c>
      <c r="G3272" s="7">
        <f t="shared" si="214"/>
        <v>75.9</v>
      </c>
    </row>
    <row r="3273" spans="1:7">
      <c r="A3273" s="7" t="s">
        <v>3520</v>
      </c>
      <c r="B3273" s="8" t="s">
        <v>2873</v>
      </c>
      <c r="C3273" s="7" t="s">
        <v>3488</v>
      </c>
      <c r="D3273" s="8" t="s">
        <v>989</v>
      </c>
      <c r="E3273" s="7">
        <v>74</v>
      </c>
      <c r="F3273" s="7">
        <v>78</v>
      </c>
      <c r="G3273" s="7">
        <f t="shared" si="214"/>
        <v>76.8</v>
      </c>
    </row>
    <row r="3274" spans="1:7">
      <c r="A3274" s="7" t="s">
        <v>3521</v>
      </c>
      <c r="B3274" s="8" t="s">
        <v>2873</v>
      </c>
      <c r="C3274" s="7" t="s">
        <v>3488</v>
      </c>
      <c r="D3274" s="8" t="s">
        <v>989</v>
      </c>
      <c r="E3274" s="7">
        <v>73</v>
      </c>
      <c r="F3274" s="7">
        <v>72</v>
      </c>
      <c r="G3274" s="7">
        <f t="shared" si="214"/>
        <v>72.3</v>
      </c>
    </row>
    <row r="3275" spans="1:7">
      <c r="A3275" s="7" t="s">
        <v>3522</v>
      </c>
      <c r="B3275" s="8" t="s">
        <v>2873</v>
      </c>
      <c r="C3275" s="7" t="s">
        <v>3488</v>
      </c>
      <c r="D3275" s="8" t="s">
        <v>989</v>
      </c>
      <c r="E3275" s="7">
        <v>64</v>
      </c>
      <c r="F3275" s="7">
        <v>55</v>
      </c>
      <c r="G3275" s="7">
        <f t="shared" si="214"/>
        <v>57.7</v>
      </c>
    </row>
    <row r="3276" spans="1:7">
      <c r="A3276" s="7" t="s">
        <v>3523</v>
      </c>
      <c r="B3276" s="8" t="s">
        <v>2873</v>
      </c>
      <c r="C3276" s="7" t="s">
        <v>3488</v>
      </c>
      <c r="D3276" s="8" t="s">
        <v>989</v>
      </c>
      <c r="E3276" s="7">
        <v>69</v>
      </c>
      <c r="F3276" s="7">
        <v>61</v>
      </c>
      <c r="G3276" s="7">
        <f t="shared" si="214"/>
        <v>63.4</v>
      </c>
    </row>
    <row r="3277" spans="1:7">
      <c r="A3277" s="7" t="s">
        <v>3524</v>
      </c>
      <c r="B3277" s="8" t="s">
        <v>2873</v>
      </c>
      <c r="C3277" s="7" t="s">
        <v>3488</v>
      </c>
      <c r="D3277" s="8" t="s">
        <v>989</v>
      </c>
      <c r="E3277" s="7">
        <v>68</v>
      </c>
      <c r="F3277" s="7">
        <v>73</v>
      </c>
      <c r="G3277" s="7">
        <f t="shared" si="214"/>
        <v>71.5</v>
      </c>
    </row>
    <row r="3278" spans="1:7">
      <c r="A3278" s="7" t="s">
        <v>3525</v>
      </c>
      <c r="B3278" s="8" t="s">
        <v>2873</v>
      </c>
      <c r="C3278" s="7" t="s">
        <v>3488</v>
      </c>
      <c r="D3278" s="8" t="s">
        <v>989</v>
      </c>
      <c r="E3278" s="7">
        <v>78</v>
      </c>
      <c r="F3278" s="7">
        <v>59</v>
      </c>
      <c r="G3278" s="7">
        <f t="shared" si="214"/>
        <v>64.7</v>
      </c>
    </row>
    <row r="3279" spans="1:7">
      <c r="A3279" s="7" t="s">
        <v>3526</v>
      </c>
      <c r="B3279" s="8" t="s">
        <v>2873</v>
      </c>
      <c r="C3279" s="7" t="s">
        <v>3488</v>
      </c>
      <c r="D3279" s="8" t="s">
        <v>989</v>
      </c>
      <c r="E3279" s="7">
        <v>64</v>
      </c>
      <c r="F3279" s="7">
        <v>33</v>
      </c>
      <c r="G3279" s="7">
        <f t="shared" si="214"/>
        <v>42.3</v>
      </c>
    </row>
    <row r="3280" spans="1:7">
      <c r="A3280" s="7" t="s">
        <v>3527</v>
      </c>
      <c r="B3280" s="8" t="s">
        <v>2873</v>
      </c>
      <c r="C3280" s="7" t="s">
        <v>3488</v>
      </c>
      <c r="D3280" s="8" t="s">
        <v>989</v>
      </c>
      <c r="E3280" s="7">
        <v>80</v>
      </c>
      <c r="F3280" s="7">
        <v>69</v>
      </c>
      <c r="G3280" s="7">
        <f t="shared" si="214"/>
        <v>72.3</v>
      </c>
    </row>
    <row r="3281" spans="1:7">
      <c r="A3281" s="7" t="s">
        <v>3528</v>
      </c>
      <c r="B3281" s="8" t="s">
        <v>2873</v>
      </c>
      <c r="C3281" s="7" t="s">
        <v>3488</v>
      </c>
      <c r="D3281" s="8" t="s">
        <v>989</v>
      </c>
      <c r="E3281" s="7">
        <v>80</v>
      </c>
      <c r="F3281" s="7">
        <v>65</v>
      </c>
      <c r="G3281" s="7">
        <f t="shared" si="214"/>
        <v>69.5</v>
      </c>
    </row>
    <row r="3282" spans="1:7">
      <c r="A3282" s="7" t="s">
        <v>3529</v>
      </c>
      <c r="B3282" s="8" t="s">
        <v>2873</v>
      </c>
      <c r="C3282" s="7" t="s">
        <v>3488</v>
      </c>
      <c r="D3282" s="8" t="s">
        <v>989</v>
      </c>
      <c r="E3282" s="7">
        <v>70</v>
      </c>
      <c r="F3282" s="7">
        <v>56</v>
      </c>
      <c r="G3282" s="7">
        <f t="shared" si="214"/>
        <v>60.2</v>
      </c>
    </row>
    <row r="3283" spans="1:7">
      <c r="A3283" s="7" t="s">
        <v>3530</v>
      </c>
      <c r="B3283" s="8" t="s">
        <v>2873</v>
      </c>
      <c r="C3283" s="7" t="s">
        <v>3488</v>
      </c>
      <c r="D3283" s="8" t="s">
        <v>989</v>
      </c>
      <c r="E3283" s="7">
        <v>73</v>
      </c>
      <c r="F3283" s="7">
        <v>73</v>
      </c>
      <c r="G3283" s="7">
        <f t="shared" si="214"/>
        <v>73</v>
      </c>
    </row>
    <row r="3284" spans="1:7">
      <c r="A3284" s="7" t="s">
        <v>3531</v>
      </c>
      <c r="B3284" s="8" t="s">
        <v>2873</v>
      </c>
      <c r="C3284" s="7" t="s">
        <v>3488</v>
      </c>
      <c r="D3284" s="8" t="s">
        <v>989</v>
      </c>
      <c r="E3284" s="7">
        <v>79</v>
      </c>
      <c r="F3284" s="7">
        <v>74</v>
      </c>
      <c r="G3284" s="7">
        <f t="shared" si="214"/>
        <v>75.5</v>
      </c>
    </row>
    <row r="3285" spans="1:7">
      <c r="A3285" s="7" t="s">
        <v>3532</v>
      </c>
      <c r="B3285" s="8" t="s">
        <v>2873</v>
      </c>
      <c r="C3285" s="7" t="s">
        <v>3488</v>
      </c>
      <c r="D3285" s="8" t="s">
        <v>989</v>
      </c>
      <c r="E3285" s="7">
        <v>68</v>
      </c>
      <c r="F3285" s="7">
        <v>72</v>
      </c>
      <c r="G3285" s="7">
        <f t="shared" si="214"/>
        <v>70.8</v>
      </c>
    </row>
    <row r="3286" spans="1:7">
      <c r="A3286" s="7" t="s">
        <v>3533</v>
      </c>
      <c r="B3286" s="8" t="s">
        <v>2873</v>
      </c>
      <c r="C3286" s="7" t="s">
        <v>3488</v>
      </c>
      <c r="D3286" s="8" t="s">
        <v>989</v>
      </c>
      <c r="E3286" s="7">
        <v>76</v>
      </c>
      <c r="F3286" s="7">
        <v>59</v>
      </c>
      <c r="G3286" s="7">
        <f t="shared" si="214"/>
        <v>64.1</v>
      </c>
    </row>
    <row r="3287" spans="1:7">
      <c r="A3287" s="7" t="s">
        <v>3534</v>
      </c>
      <c r="B3287" s="8" t="s">
        <v>2873</v>
      </c>
      <c r="C3287" s="7" t="s">
        <v>3488</v>
      </c>
      <c r="D3287" s="8" t="s">
        <v>989</v>
      </c>
      <c r="E3287" s="7">
        <v>72</v>
      </c>
      <c r="F3287" s="7">
        <v>62</v>
      </c>
      <c r="G3287" s="7">
        <f t="shared" si="214"/>
        <v>65</v>
      </c>
    </row>
    <row r="3288" spans="1:7">
      <c r="A3288" s="7" t="s">
        <v>3535</v>
      </c>
      <c r="B3288" s="8" t="s">
        <v>2873</v>
      </c>
      <c r="C3288" s="7" t="s">
        <v>3488</v>
      </c>
      <c r="D3288" s="8" t="s">
        <v>989</v>
      </c>
      <c r="E3288" s="7">
        <v>69</v>
      </c>
      <c r="F3288" s="7">
        <v>52</v>
      </c>
      <c r="G3288" s="7">
        <f t="shared" si="214"/>
        <v>57.1</v>
      </c>
    </row>
    <row r="3289" spans="1:7">
      <c r="A3289" s="7" t="s">
        <v>3536</v>
      </c>
      <c r="B3289" s="8" t="s">
        <v>2873</v>
      </c>
      <c r="C3289" s="7" t="s">
        <v>3488</v>
      </c>
      <c r="D3289" s="8" t="s">
        <v>989</v>
      </c>
      <c r="E3289" s="7">
        <v>73</v>
      </c>
      <c r="F3289" s="7">
        <v>69</v>
      </c>
      <c r="G3289" s="7">
        <f t="shared" si="214"/>
        <v>70.2</v>
      </c>
    </row>
    <row r="3290" spans="1:7">
      <c r="A3290" s="7" t="s">
        <v>3537</v>
      </c>
      <c r="B3290" s="8" t="s">
        <v>2873</v>
      </c>
      <c r="C3290" s="7" t="s">
        <v>3488</v>
      </c>
      <c r="D3290" s="8" t="s">
        <v>989</v>
      </c>
      <c r="E3290" s="7">
        <v>68</v>
      </c>
      <c r="F3290" s="7">
        <v>52</v>
      </c>
      <c r="G3290" s="7">
        <f t="shared" si="214"/>
        <v>56.8</v>
      </c>
    </row>
    <row r="3291" spans="1:7">
      <c r="A3291" s="7" t="s">
        <v>3538</v>
      </c>
      <c r="B3291" s="8" t="s">
        <v>2873</v>
      </c>
      <c r="C3291" s="7" t="s">
        <v>3488</v>
      </c>
      <c r="D3291" s="8" t="s">
        <v>989</v>
      </c>
      <c r="E3291" s="7">
        <v>84</v>
      </c>
      <c r="F3291" s="7">
        <v>87</v>
      </c>
      <c r="G3291" s="7">
        <f t="shared" si="214"/>
        <v>86.1</v>
      </c>
    </row>
    <row r="3292" spans="1:7">
      <c r="A3292" s="7" t="s">
        <v>3539</v>
      </c>
      <c r="B3292" s="8" t="s">
        <v>2873</v>
      </c>
      <c r="C3292" s="7" t="s">
        <v>3488</v>
      </c>
      <c r="D3292" s="8" t="s">
        <v>989</v>
      </c>
      <c r="E3292" s="7">
        <v>74</v>
      </c>
      <c r="F3292" s="7">
        <v>66</v>
      </c>
      <c r="G3292" s="7">
        <f t="shared" si="214"/>
        <v>68.4</v>
      </c>
    </row>
    <row r="3293" spans="1:7">
      <c r="A3293" s="7" t="s">
        <v>3540</v>
      </c>
      <c r="B3293" s="8" t="s">
        <v>2873</v>
      </c>
      <c r="C3293" s="7" t="s">
        <v>3488</v>
      </c>
      <c r="D3293" s="8" t="s">
        <v>989</v>
      </c>
      <c r="E3293" s="7">
        <v>72</v>
      </c>
      <c r="F3293" s="7">
        <v>72</v>
      </c>
      <c r="G3293" s="7">
        <f t="shared" si="214"/>
        <v>72</v>
      </c>
    </row>
    <row r="3294" spans="1:7">
      <c r="A3294" s="7" t="s">
        <v>3541</v>
      </c>
      <c r="B3294" s="8" t="s">
        <v>2873</v>
      </c>
      <c r="C3294" s="7" t="s">
        <v>3488</v>
      </c>
      <c r="D3294" s="8" t="s">
        <v>989</v>
      </c>
      <c r="E3294" s="7">
        <v>78</v>
      </c>
      <c r="F3294" s="7">
        <v>61</v>
      </c>
      <c r="G3294" s="7">
        <f t="shared" si="214"/>
        <v>66.1</v>
      </c>
    </row>
    <row r="3295" spans="1:7">
      <c r="A3295" s="7" t="s">
        <v>3542</v>
      </c>
      <c r="B3295" s="8" t="s">
        <v>2873</v>
      </c>
      <c r="C3295" s="7" t="s">
        <v>3488</v>
      </c>
      <c r="D3295" s="8" t="s">
        <v>989</v>
      </c>
      <c r="E3295" s="7">
        <v>86</v>
      </c>
      <c r="F3295" s="7">
        <v>80</v>
      </c>
      <c r="G3295" s="7">
        <f t="shared" si="214"/>
        <v>81.8</v>
      </c>
    </row>
    <row r="3296" spans="1:7">
      <c r="A3296" s="7" t="s">
        <v>3543</v>
      </c>
      <c r="B3296" s="8" t="s">
        <v>2873</v>
      </c>
      <c r="C3296" s="7" t="s">
        <v>3488</v>
      </c>
      <c r="D3296" s="8" t="s">
        <v>989</v>
      </c>
      <c r="E3296" s="7">
        <v>62</v>
      </c>
      <c r="F3296" s="7">
        <v>55</v>
      </c>
      <c r="G3296" s="7">
        <f t="shared" si="214"/>
        <v>57.1</v>
      </c>
    </row>
    <row r="3297" spans="1:7">
      <c r="A3297" s="7" t="s">
        <v>3544</v>
      </c>
      <c r="B3297" s="8" t="s">
        <v>2873</v>
      </c>
      <c r="C3297" s="7" t="s">
        <v>3488</v>
      </c>
      <c r="D3297" s="8" t="s">
        <v>989</v>
      </c>
      <c r="E3297" s="7">
        <v>72</v>
      </c>
      <c r="F3297" s="7">
        <v>68</v>
      </c>
      <c r="G3297" s="7">
        <f t="shared" si="214"/>
        <v>69.2</v>
      </c>
    </row>
    <row r="3298" spans="1:7">
      <c r="A3298" s="7" t="s">
        <v>3545</v>
      </c>
      <c r="B3298" s="8" t="s">
        <v>2873</v>
      </c>
      <c r="C3298" s="7" t="s">
        <v>3488</v>
      </c>
      <c r="D3298" s="8" t="s">
        <v>989</v>
      </c>
      <c r="E3298" s="7">
        <v>85</v>
      </c>
      <c r="F3298" s="7">
        <v>77</v>
      </c>
      <c r="G3298" s="7">
        <f t="shared" si="214"/>
        <v>79.4</v>
      </c>
    </row>
    <row r="3299" spans="1:7">
      <c r="A3299" s="7" t="s">
        <v>3546</v>
      </c>
      <c r="B3299" s="8" t="s">
        <v>2873</v>
      </c>
      <c r="C3299" s="7" t="s">
        <v>3488</v>
      </c>
      <c r="D3299" s="8" t="s">
        <v>989</v>
      </c>
      <c r="E3299" s="7">
        <v>71</v>
      </c>
      <c r="F3299" s="7">
        <v>55</v>
      </c>
      <c r="G3299" s="7">
        <f t="shared" si="214"/>
        <v>59.8</v>
      </c>
    </row>
    <row r="3300" spans="1:7">
      <c r="A3300" s="7" t="s">
        <v>3547</v>
      </c>
      <c r="B3300" s="8" t="s">
        <v>2873</v>
      </c>
      <c r="C3300" s="7" t="s">
        <v>3548</v>
      </c>
      <c r="D3300" s="8" t="s">
        <v>3549</v>
      </c>
      <c r="E3300" s="7">
        <v>70</v>
      </c>
      <c r="F3300" s="7">
        <v>70</v>
      </c>
      <c r="G3300" s="7">
        <f t="shared" si="214"/>
        <v>70</v>
      </c>
    </row>
    <row r="3301" spans="1:7">
      <c r="A3301" s="7" t="s">
        <v>3550</v>
      </c>
      <c r="B3301" s="8" t="s">
        <v>2873</v>
      </c>
      <c r="C3301" s="7" t="s">
        <v>3548</v>
      </c>
      <c r="D3301" s="8" t="s">
        <v>3549</v>
      </c>
      <c r="E3301" s="7">
        <v>69</v>
      </c>
      <c r="F3301" s="7">
        <v>70</v>
      </c>
      <c r="G3301" s="7">
        <f t="shared" si="214"/>
        <v>69.7</v>
      </c>
    </row>
    <row r="3302" spans="1:7">
      <c r="A3302" s="7" t="s">
        <v>3551</v>
      </c>
      <c r="B3302" s="8" t="s">
        <v>2873</v>
      </c>
      <c r="C3302" s="7" t="s">
        <v>3548</v>
      </c>
      <c r="D3302" s="8" t="s">
        <v>3549</v>
      </c>
      <c r="E3302" s="7">
        <v>55</v>
      </c>
      <c r="F3302" s="7">
        <v>61</v>
      </c>
      <c r="G3302" s="7">
        <f t="shared" si="214"/>
        <v>59.2</v>
      </c>
    </row>
    <row r="3303" spans="1:7">
      <c r="A3303" s="7" t="s">
        <v>3552</v>
      </c>
      <c r="B3303" s="8" t="s">
        <v>2873</v>
      </c>
      <c r="C3303" s="7" t="s">
        <v>3548</v>
      </c>
      <c r="D3303" s="8" t="s">
        <v>3549</v>
      </c>
      <c r="E3303" s="7">
        <v>71</v>
      </c>
      <c r="F3303" s="7">
        <v>69</v>
      </c>
      <c r="G3303" s="7">
        <f t="shared" si="214"/>
        <v>69.6</v>
      </c>
    </row>
    <row r="3304" spans="1:7">
      <c r="A3304" s="7" t="s">
        <v>3553</v>
      </c>
      <c r="B3304" s="8" t="s">
        <v>2873</v>
      </c>
      <c r="C3304" s="7" t="s">
        <v>3548</v>
      </c>
      <c r="D3304" s="8" t="s">
        <v>3549</v>
      </c>
      <c r="E3304" s="7">
        <v>83</v>
      </c>
      <c r="F3304" s="7">
        <v>69</v>
      </c>
      <c r="G3304" s="7">
        <f t="shared" si="214"/>
        <v>73.2</v>
      </c>
    </row>
    <row r="3305" spans="1:7">
      <c r="A3305" s="7" t="s">
        <v>3554</v>
      </c>
      <c r="B3305" s="8" t="s">
        <v>2873</v>
      </c>
      <c r="C3305" s="7" t="s">
        <v>3548</v>
      </c>
      <c r="D3305" s="8" t="s">
        <v>3549</v>
      </c>
      <c r="E3305" s="7">
        <v>67</v>
      </c>
      <c r="F3305" s="7">
        <v>77</v>
      </c>
      <c r="G3305" s="7">
        <f t="shared" si="214"/>
        <v>74</v>
      </c>
    </row>
    <row r="3306" spans="1:7">
      <c r="A3306" s="7" t="s">
        <v>3555</v>
      </c>
      <c r="B3306" s="8" t="s">
        <v>2873</v>
      </c>
      <c r="C3306" s="7" t="s">
        <v>3548</v>
      </c>
      <c r="D3306" s="8" t="s">
        <v>3549</v>
      </c>
      <c r="E3306" s="7">
        <v>73</v>
      </c>
      <c r="F3306" s="7">
        <v>77</v>
      </c>
      <c r="G3306" s="7">
        <f t="shared" si="214"/>
        <v>75.8</v>
      </c>
    </row>
    <row r="3307" spans="1:7">
      <c r="A3307" s="7" t="s">
        <v>3556</v>
      </c>
      <c r="B3307" s="8" t="s">
        <v>2873</v>
      </c>
      <c r="C3307" s="7" t="s">
        <v>3548</v>
      </c>
      <c r="D3307" s="8" t="s">
        <v>3549</v>
      </c>
      <c r="E3307" s="7">
        <v>65</v>
      </c>
      <c r="F3307" s="7">
        <v>60</v>
      </c>
      <c r="G3307" s="7">
        <f t="shared" si="214"/>
        <v>61.5</v>
      </c>
    </row>
    <row r="3308" spans="1:7">
      <c r="A3308" s="7" t="s">
        <v>3557</v>
      </c>
      <c r="B3308" s="8" t="s">
        <v>2873</v>
      </c>
      <c r="C3308" s="7" t="s">
        <v>3548</v>
      </c>
      <c r="D3308" s="8" t="s">
        <v>3549</v>
      </c>
      <c r="E3308" s="7">
        <v>66</v>
      </c>
      <c r="F3308" s="7">
        <v>55</v>
      </c>
      <c r="G3308" s="7">
        <f t="shared" si="214"/>
        <v>58.3</v>
      </c>
    </row>
    <row r="3309" spans="1:7">
      <c r="A3309" s="7" t="s">
        <v>3558</v>
      </c>
      <c r="B3309" s="8" t="s">
        <v>2873</v>
      </c>
      <c r="C3309" s="7" t="s">
        <v>3548</v>
      </c>
      <c r="D3309" s="8" t="s">
        <v>3549</v>
      </c>
      <c r="E3309" s="7">
        <v>72</v>
      </c>
      <c r="F3309" s="7">
        <v>70</v>
      </c>
      <c r="G3309" s="7">
        <f t="shared" si="214"/>
        <v>70.6</v>
      </c>
    </row>
    <row r="3310" spans="1:7">
      <c r="A3310" s="7" t="s">
        <v>3559</v>
      </c>
      <c r="B3310" s="8" t="s">
        <v>2873</v>
      </c>
      <c r="C3310" s="7" t="s">
        <v>3548</v>
      </c>
      <c r="D3310" s="8" t="s">
        <v>3549</v>
      </c>
      <c r="E3310" s="7">
        <v>65</v>
      </c>
      <c r="F3310" s="7">
        <v>71</v>
      </c>
      <c r="G3310" s="7">
        <f t="shared" si="214"/>
        <v>69.2</v>
      </c>
    </row>
    <row r="3311" spans="1:7">
      <c r="A3311" s="7" t="s">
        <v>3560</v>
      </c>
      <c r="B3311" s="8" t="s">
        <v>2873</v>
      </c>
      <c r="C3311" s="7" t="s">
        <v>3548</v>
      </c>
      <c r="D3311" s="8" t="s">
        <v>3549</v>
      </c>
      <c r="E3311" s="7">
        <v>75</v>
      </c>
      <c r="F3311" s="7">
        <v>66</v>
      </c>
      <c r="G3311" s="7">
        <f t="shared" si="214"/>
        <v>68.7</v>
      </c>
    </row>
    <row r="3312" spans="1:7">
      <c r="A3312" s="7" t="s">
        <v>3561</v>
      </c>
      <c r="B3312" s="8" t="s">
        <v>2873</v>
      </c>
      <c r="C3312" s="7" t="s">
        <v>3548</v>
      </c>
      <c r="D3312" s="8" t="s">
        <v>3549</v>
      </c>
      <c r="E3312" s="7">
        <v>74</v>
      </c>
      <c r="F3312" s="7">
        <v>67</v>
      </c>
      <c r="G3312" s="7">
        <f t="shared" si="214"/>
        <v>69.1</v>
      </c>
    </row>
    <row r="3313" spans="1:7">
      <c r="A3313" s="7" t="s">
        <v>3562</v>
      </c>
      <c r="B3313" s="8" t="s">
        <v>2873</v>
      </c>
      <c r="C3313" s="7" t="s">
        <v>3548</v>
      </c>
      <c r="D3313" s="8" t="s">
        <v>3549</v>
      </c>
      <c r="E3313" s="7">
        <v>71</v>
      </c>
      <c r="F3313" s="7">
        <v>80</v>
      </c>
      <c r="G3313" s="7">
        <f t="shared" si="214"/>
        <v>77.3</v>
      </c>
    </row>
    <row r="3314" spans="1:7">
      <c r="A3314" s="7" t="s">
        <v>3563</v>
      </c>
      <c r="B3314" s="8" t="s">
        <v>2873</v>
      </c>
      <c r="C3314" s="7" t="s">
        <v>3548</v>
      </c>
      <c r="D3314" s="8" t="s">
        <v>3549</v>
      </c>
      <c r="E3314" s="7">
        <v>68</v>
      </c>
      <c r="F3314" s="7">
        <v>63</v>
      </c>
      <c r="G3314" s="7">
        <f t="shared" si="214"/>
        <v>64.5</v>
      </c>
    </row>
    <row r="3315" spans="1:7">
      <c r="A3315" s="7" t="s">
        <v>3564</v>
      </c>
      <c r="B3315" s="8" t="s">
        <v>2873</v>
      </c>
      <c r="C3315" s="7" t="s">
        <v>3548</v>
      </c>
      <c r="D3315" s="8" t="s">
        <v>3549</v>
      </c>
      <c r="E3315" s="7">
        <v>60</v>
      </c>
      <c r="F3315" s="7">
        <v>61</v>
      </c>
      <c r="G3315" s="7">
        <f t="shared" si="214"/>
        <v>60.7</v>
      </c>
    </row>
    <row r="3316" spans="1:7">
      <c r="A3316" s="7" t="s">
        <v>3565</v>
      </c>
      <c r="B3316" s="8" t="s">
        <v>2873</v>
      </c>
      <c r="C3316" s="7" t="s">
        <v>3548</v>
      </c>
      <c r="D3316" s="8" t="s">
        <v>3549</v>
      </c>
      <c r="E3316" s="7">
        <v>0</v>
      </c>
      <c r="F3316" s="7">
        <v>0</v>
      </c>
      <c r="G3316" s="7" t="s">
        <v>16</v>
      </c>
    </row>
    <row r="3317" spans="1:7">
      <c r="A3317" s="7" t="s">
        <v>3566</v>
      </c>
      <c r="B3317" s="8" t="s">
        <v>2873</v>
      </c>
      <c r="C3317" s="7" t="s">
        <v>3548</v>
      </c>
      <c r="D3317" s="8" t="s">
        <v>3549</v>
      </c>
      <c r="E3317" s="7">
        <v>70</v>
      </c>
      <c r="F3317" s="7">
        <v>70</v>
      </c>
      <c r="G3317" s="7">
        <f t="shared" ref="G3317:G3328" si="215">E3317*0.3+F3317*0.7</f>
        <v>70</v>
      </c>
    </row>
    <row r="3318" spans="1:7">
      <c r="A3318" s="7" t="s">
        <v>3567</v>
      </c>
      <c r="B3318" s="8" t="s">
        <v>2873</v>
      </c>
      <c r="C3318" s="7" t="s">
        <v>3548</v>
      </c>
      <c r="D3318" s="8" t="s">
        <v>3549</v>
      </c>
      <c r="E3318" s="7">
        <v>75</v>
      </c>
      <c r="F3318" s="7">
        <v>70</v>
      </c>
      <c r="G3318" s="7">
        <f t="shared" si="215"/>
        <v>71.5</v>
      </c>
    </row>
    <row r="3319" spans="1:7">
      <c r="A3319" s="7" t="s">
        <v>3568</v>
      </c>
      <c r="B3319" s="8" t="s">
        <v>2873</v>
      </c>
      <c r="C3319" s="7" t="s">
        <v>3548</v>
      </c>
      <c r="D3319" s="8" t="s">
        <v>3549</v>
      </c>
      <c r="E3319" s="7">
        <v>67</v>
      </c>
      <c r="F3319" s="7">
        <v>60</v>
      </c>
      <c r="G3319" s="7">
        <f t="shared" si="215"/>
        <v>62.1</v>
      </c>
    </row>
    <row r="3320" spans="1:7">
      <c r="A3320" s="7" t="s">
        <v>3569</v>
      </c>
      <c r="B3320" s="8" t="s">
        <v>2873</v>
      </c>
      <c r="C3320" s="7" t="s">
        <v>3548</v>
      </c>
      <c r="D3320" s="8" t="s">
        <v>3549</v>
      </c>
      <c r="E3320" s="7">
        <v>71</v>
      </c>
      <c r="F3320" s="7">
        <v>58</v>
      </c>
      <c r="G3320" s="7">
        <f t="shared" si="215"/>
        <v>61.9</v>
      </c>
    </row>
    <row r="3321" spans="1:7">
      <c r="A3321" s="7" t="s">
        <v>3570</v>
      </c>
      <c r="B3321" s="8" t="s">
        <v>2873</v>
      </c>
      <c r="C3321" s="7" t="s">
        <v>3548</v>
      </c>
      <c r="D3321" s="8" t="s">
        <v>3549</v>
      </c>
      <c r="E3321" s="7">
        <v>78</v>
      </c>
      <c r="F3321" s="7">
        <v>82</v>
      </c>
      <c r="G3321" s="7">
        <f t="shared" si="215"/>
        <v>80.8</v>
      </c>
    </row>
    <row r="3322" spans="1:7">
      <c r="A3322" s="7" t="s">
        <v>3571</v>
      </c>
      <c r="B3322" s="8" t="s">
        <v>2873</v>
      </c>
      <c r="C3322" s="7" t="s">
        <v>3548</v>
      </c>
      <c r="D3322" s="8" t="s">
        <v>3549</v>
      </c>
      <c r="E3322" s="7">
        <v>67</v>
      </c>
      <c r="F3322" s="7">
        <v>59</v>
      </c>
      <c r="G3322" s="7">
        <f t="shared" si="215"/>
        <v>61.4</v>
      </c>
    </row>
    <row r="3323" spans="1:7">
      <c r="A3323" s="7" t="s">
        <v>3572</v>
      </c>
      <c r="B3323" s="8" t="s">
        <v>2873</v>
      </c>
      <c r="C3323" s="7" t="s">
        <v>3548</v>
      </c>
      <c r="D3323" s="8" t="s">
        <v>3549</v>
      </c>
      <c r="E3323" s="7">
        <v>65</v>
      </c>
      <c r="F3323" s="7">
        <v>74</v>
      </c>
      <c r="G3323" s="7">
        <f t="shared" si="215"/>
        <v>71.3</v>
      </c>
    </row>
    <row r="3324" spans="1:7">
      <c r="A3324" s="7" t="s">
        <v>3573</v>
      </c>
      <c r="B3324" s="8" t="s">
        <v>2873</v>
      </c>
      <c r="C3324" s="7" t="s">
        <v>3548</v>
      </c>
      <c r="D3324" s="8" t="s">
        <v>3549</v>
      </c>
      <c r="E3324" s="7">
        <v>71</v>
      </c>
      <c r="F3324" s="7">
        <v>70</v>
      </c>
      <c r="G3324" s="7">
        <f t="shared" si="215"/>
        <v>70.3</v>
      </c>
    </row>
    <row r="3325" spans="1:7">
      <c r="A3325" s="7" t="s">
        <v>3574</v>
      </c>
      <c r="B3325" s="8" t="s">
        <v>2873</v>
      </c>
      <c r="C3325" s="7" t="s">
        <v>3548</v>
      </c>
      <c r="D3325" s="8" t="s">
        <v>3549</v>
      </c>
      <c r="E3325" s="7">
        <v>71</v>
      </c>
      <c r="F3325" s="7">
        <v>56</v>
      </c>
      <c r="G3325" s="7">
        <f t="shared" si="215"/>
        <v>60.5</v>
      </c>
    </row>
    <row r="3326" spans="1:7">
      <c r="A3326" s="7" t="s">
        <v>3575</v>
      </c>
      <c r="B3326" s="8" t="s">
        <v>2873</v>
      </c>
      <c r="C3326" s="7" t="s">
        <v>3548</v>
      </c>
      <c r="D3326" s="8" t="s">
        <v>3549</v>
      </c>
      <c r="E3326" s="7">
        <v>69</v>
      </c>
      <c r="F3326" s="7">
        <v>73</v>
      </c>
      <c r="G3326" s="7">
        <f t="shared" si="215"/>
        <v>71.8</v>
      </c>
    </row>
    <row r="3327" spans="1:7">
      <c r="A3327" s="7" t="s">
        <v>3576</v>
      </c>
      <c r="B3327" s="8" t="s">
        <v>2873</v>
      </c>
      <c r="C3327" s="7" t="s">
        <v>3548</v>
      </c>
      <c r="D3327" s="8" t="s">
        <v>3549</v>
      </c>
      <c r="E3327" s="7">
        <v>64</v>
      </c>
      <c r="F3327" s="7">
        <v>61</v>
      </c>
      <c r="G3327" s="7">
        <f t="shared" si="215"/>
        <v>61.9</v>
      </c>
    </row>
    <row r="3328" spans="1:7">
      <c r="A3328" s="7" t="s">
        <v>3577</v>
      </c>
      <c r="B3328" s="8" t="s">
        <v>2873</v>
      </c>
      <c r="C3328" s="7" t="s">
        <v>3548</v>
      </c>
      <c r="D3328" s="8" t="s">
        <v>3549</v>
      </c>
      <c r="E3328" s="7">
        <v>72</v>
      </c>
      <c r="F3328" s="7">
        <v>69</v>
      </c>
      <c r="G3328" s="7">
        <f t="shared" si="215"/>
        <v>69.9</v>
      </c>
    </row>
    <row r="3329" spans="1:7">
      <c r="A3329" s="7" t="s">
        <v>3578</v>
      </c>
      <c r="B3329" s="8" t="s">
        <v>2873</v>
      </c>
      <c r="C3329" s="7" t="s">
        <v>3548</v>
      </c>
      <c r="D3329" s="8" t="s">
        <v>3549</v>
      </c>
      <c r="E3329" s="7">
        <v>0</v>
      </c>
      <c r="F3329" s="7">
        <v>0</v>
      </c>
      <c r="G3329" s="7" t="s">
        <v>16</v>
      </c>
    </row>
    <row r="3330" spans="1:7">
      <c r="A3330" s="7" t="s">
        <v>3579</v>
      </c>
      <c r="B3330" s="8" t="s">
        <v>2873</v>
      </c>
      <c r="C3330" s="7" t="s">
        <v>3548</v>
      </c>
      <c r="D3330" s="8" t="s">
        <v>3549</v>
      </c>
      <c r="E3330" s="7">
        <v>73</v>
      </c>
      <c r="F3330" s="7">
        <v>73</v>
      </c>
      <c r="G3330" s="7">
        <f t="shared" ref="G3330:G3335" si="216">E3330*0.3+F3330*0.7</f>
        <v>73</v>
      </c>
    </row>
    <row r="3331" spans="1:7">
      <c r="A3331" s="7" t="s">
        <v>3580</v>
      </c>
      <c r="B3331" s="8" t="s">
        <v>2873</v>
      </c>
      <c r="C3331" s="7" t="s">
        <v>3548</v>
      </c>
      <c r="D3331" s="8" t="s">
        <v>3549</v>
      </c>
      <c r="E3331" s="7">
        <v>78</v>
      </c>
      <c r="F3331" s="7">
        <v>73</v>
      </c>
      <c r="G3331" s="7">
        <f t="shared" si="216"/>
        <v>74.5</v>
      </c>
    </row>
    <row r="3332" spans="1:7">
      <c r="A3332" s="7" t="s">
        <v>3581</v>
      </c>
      <c r="B3332" s="8" t="s">
        <v>2873</v>
      </c>
      <c r="C3332" s="7" t="s">
        <v>3548</v>
      </c>
      <c r="D3332" s="8" t="s">
        <v>3549</v>
      </c>
      <c r="E3332" s="7">
        <v>72</v>
      </c>
      <c r="F3332" s="7">
        <v>72</v>
      </c>
      <c r="G3332" s="7">
        <f t="shared" si="216"/>
        <v>72</v>
      </c>
    </row>
    <row r="3333" spans="1:7">
      <c r="A3333" s="7" t="s">
        <v>3582</v>
      </c>
      <c r="B3333" s="8" t="s">
        <v>2873</v>
      </c>
      <c r="C3333" s="7" t="s">
        <v>3548</v>
      </c>
      <c r="D3333" s="8" t="s">
        <v>3549</v>
      </c>
      <c r="E3333" s="7">
        <v>78</v>
      </c>
      <c r="F3333" s="7">
        <v>61</v>
      </c>
      <c r="G3333" s="7">
        <f t="shared" si="216"/>
        <v>66.1</v>
      </c>
    </row>
    <row r="3334" spans="1:7">
      <c r="A3334" s="7" t="s">
        <v>3583</v>
      </c>
      <c r="B3334" s="8" t="s">
        <v>2873</v>
      </c>
      <c r="C3334" s="7" t="s">
        <v>3548</v>
      </c>
      <c r="D3334" s="8" t="s">
        <v>3549</v>
      </c>
      <c r="E3334" s="7">
        <v>77</v>
      </c>
      <c r="F3334" s="7">
        <v>69</v>
      </c>
      <c r="G3334" s="7">
        <f t="shared" si="216"/>
        <v>71.4</v>
      </c>
    </row>
    <row r="3335" spans="1:7">
      <c r="A3335" s="7" t="s">
        <v>3584</v>
      </c>
      <c r="B3335" s="8" t="s">
        <v>2873</v>
      </c>
      <c r="C3335" s="7" t="s">
        <v>3548</v>
      </c>
      <c r="D3335" s="8" t="s">
        <v>3549</v>
      </c>
      <c r="E3335" s="7">
        <v>74</v>
      </c>
      <c r="F3335" s="7">
        <v>74</v>
      </c>
      <c r="G3335" s="7">
        <f t="shared" si="216"/>
        <v>74</v>
      </c>
    </row>
    <row r="3336" spans="1:7">
      <c r="A3336" s="7" t="s">
        <v>3585</v>
      </c>
      <c r="B3336" s="8" t="s">
        <v>2873</v>
      </c>
      <c r="C3336" s="7" t="s">
        <v>3548</v>
      </c>
      <c r="D3336" s="8" t="s">
        <v>3549</v>
      </c>
      <c r="E3336" s="7">
        <v>0</v>
      </c>
      <c r="F3336" s="7">
        <v>0</v>
      </c>
      <c r="G3336" s="7" t="s">
        <v>16</v>
      </c>
    </row>
    <row r="3337" spans="1:7">
      <c r="A3337" s="7" t="s">
        <v>3586</v>
      </c>
      <c r="B3337" s="8" t="s">
        <v>2873</v>
      </c>
      <c r="C3337" s="7" t="s">
        <v>3548</v>
      </c>
      <c r="D3337" s="8" t="s">
        <v>3549</v>
      </c>
      <c r="E3337" s="7">
        <v>0</v>
      </c>
      <c r="F3337" s="7">
        <v>0</v>
      </c>
      <c r="G3337" s="7" t="s">
        <v>16</v>
      </c>
    </row>
    <row r="3338" spans="1:7">
      <c r="A3338" s="7" t="s">
        <v>3587</v>
      </c>
      <c r="B3338" s="8" t="s">
        <v>2873</v>
      </c>
      <c r="C3338" s="7" t="s">
        <v>3548</v>
      </c>
      <c r="D3338" s="8" t="s">
        <v>3549</v>
      </c>
      <c r="E3338" s="7">
        <v>76</v>
      </c>
      <c r="F3338" s="7">
        <v>77</v>
      </c>
      <c r="G3338" s="7">
        <f t="shared" ref="G3338:G3347" si="217">E3338*0.3+F3338*0.7</f>
        <v>76.7</v>
      </c>
    </row>
    <row r="3339" spans="1:7">
      <c r="A3339" s="7" t="s">
        <v>3588</v>
      </c>
      <c r="B3339" s="8" t="s">
        <v>2873</v>
      </c>
      <c r="C3339" s="7" t="s">
        <v>3548</v>
      </c>
      <c r="D3339" s="8" t="s">
        <v>3549</v>
      </c>
      <c r="E3339" s="7">
        <v>71</v>
      </c>
      <c r="F3339" s="7">
        <v>66</v>
      </c>
      <c r="G3339" s="7">
        <f t="shared" si="217"/>
        <v>67.5</v>
      </c>
    </row>
    <row r="3340" spans="1:7">
      <c r="A3340" s="7" t="s">
        <v>3589</v>
      </c>
      <c r="B3340" s="8" t="s">
        <v>2873</v>
      </c>
      <c r="C3340" s="7" t="s">
        <v>3548</v>
      </c>
      <c r="D3340" s="8" t="s">
        <v>3549</v>
      </c>
      <c r="E3340" s="7">
        <v>75</v>
      </c>
      <c r="F3340" s="7">
        <v>59</v>
      </c>
      <c r="G3340" s="7">
        <f t="shared" si="217"/>
        <v>63.8</v>
      </c>
    </row>
    <row r="3341" spans="1:7">
      <c r="A3341" s="7" t="s">
        <v>3590</v>
      </c>
      <c r="B3341" s="8" t="s">
        <v>2873</v>
      </c>
      <c r="C3341" s="7" t="s">
        <v>3548</v>
      </c>
      <c r="D3341" s="8" t="s">
        <v>3549</v>
      </c>
      <c r="E3341" s="7">
        <v>65</v>
      </c>
      <c r="F3341" s="7">
        <v>66</v>
      </c>
      <c r="G3341" s="7">
        <f t="shared" si="217"/>
        <v>65.7</v>
      </c>
    </row>
    <row r="3342" spans="1:7">
      <c r="A3342" s="7" t="s">
        <v>3591</v>
      </c>
      <c r="B3342" s="8" t="s">
        <v>2873</v>
      </c>
      <c r="C3342" s="7" t="s">
        <v>3548</v>
      </c>
      <c r="D3342" s="8" t="s">
        <v>3549</v>
      </c>
      <c r="E3342" s="7">
        <v>75</v>
      </c>
      <c r="F3342" s="7">
        <v>77</v>
      </c>
      <c r="G3342" s="7">
        <f t="shared" si="217"/>
        <v>76.4</v>
      </c>
    </row>
    <row r="3343" spans="1:7">
      <c r="A3343" s="7" t="s">
        <v>3592</v>
      </c>
      <c r="B3343" s="8" t="s">
        <v>2873</v>
      </c>
      <c r="C3343" s="7" t="s">
        <v>3548</v>
      </c>
      <c r="D3343" s="8" t="s">
        <v>3549</v>
      </c>
      <c r="E3343" s="7">
        <v>76</v>
      </c>
      <c r="F3343" s="7">
        <v>64</v>
      </c>
      <c r="G3343" s="7">
        <f t="shared" si="217"/>
        <v>67.6</v>
      </c>
    </row>
    <row r="3344" spans="1:7">
      <c r="A3344" s="7" t="s">
        <v>3593</v>
      </c>
      <c r="B3344" s="8" t="s">
        <v>2873</v>
      </c>
      <c r="C3344" s="7" t="s">
        <v>3548</v>
      </c>
      <c r="D3344" s="8" t="s">
        <v>3549</v>
      </c>
      <c r="E3344" s="7">
        <v>69</v>
      </c>
      <c r="F3344" s="7">
        <v>65</v>
      </c>
      <c r="G3344" s="7">
        <f t="shared" si="217"/>
        <v>66.2</v>
      </c>
    </row>
    <row r="3345" spans="1:7">
      <c r="A3345" s="7" t="s">
        <v>3594</v>
      </c>
      <c r="B3345" s="8" t="s">
        <v>2873</v>
      </c>
      <c r="C3345" s="7" t="s">
        <v>3548</v>
      </c>
      <c r="D3345" s="8" t="s">
        <v>3549</v>
      </c>
      <c r="E3345" s="7">
        <v>78</v>
      </c>
      <c r="F3345" s="7">
        <v>73</v>
      </c>
      <c r="G3345" s="7">
        <f t="shared" si="217"/>
        <v>74.5</v>
      </c>
    </row>
    <row r="3346" spans="1:7">
      <c r="A3346" s="7" t="s">
        <v>3595</v>
      </c>
      <c r="B3346" s="8" t="s">
        <v>2873</v>
      </c>
      <c r="C3346" s="7" t="s">
        <v>3548</v>
      </c>
      <c r="D3346" s="8" t="s">
        <v>3549</v>
      </c>
      <c r="E3346" s="7">
        <v>68</v>
      </c>
      <c r="F3346" s="7">
        <v>59</v>
      </c>
      <c r="G3346" s="7">
        <f t="shared" si="217"/>
        <v>61.7</v>
      </c>
    </row>
    <row r="3347" spans="1:7">
      <c r="A3347" s="7" t="s">
        <v>3596</v>
      </c>
      <c r="B3347" s="8" t="s">
        <v>2873</v>
      </c>
      <c r="C3347" s="7" t="s">
        <v>3548</v>
      </c>
      <c r="D3347" s="8" t="s">
        <v>3549</v>
      </c>
      <c r="E3347" s="7">
        <v>76</v>
      </c>
      <c r="F3347" s="7">
        <v>69</v>
      </c>
      <c r="G3347" s="7">
        <f t="shared" si="217"/>
        <v>71.1</v>
      </c>
    </row>
    <row r="3348" spans="1:7">
      <c r="A3348" s="7" t="s">
        <v>3597</v>
      </c>
      <c r="B3348" s="8" t="s">
        <v>2873</v>
      </c>
      <c r="C3348" s="7" t="s">
        <v>3548</v>
      </c>
      <c r="D3348" s="8" t="s">
        <v>3549</v>
      </c>
      <c r="E3348" s="7">
        <v>0</v>
      </c>
      <c r="F3348" s="7">
        <v>0</v>
      </c>
      <c r="G3348" s="7" t="s">
        <v>16</v>
      </c>
    </row>
    <row r="3349" spans="1:7">
      <c r="A3349" s="7" t="s">
        <v>3598</v>
      </c>
      <c r="B3349" s="8" t="s">
        <v>2873</v>
      </c>
      <c r="C3349" s="7" t="s">
        <v>3548</v>
      </c>
      <c r="D3349" s="8" t="s">
        <v>3549</v>
      </c>
      <c r="E3349" s="7">
        <v>60</v>
      </c>
      <c r="F3349" s="7">
        <v>64</v>
      </c>
      <c r="G3349" s="7">
        <f t="shared" ref="G3349:G3359" si="218">E3349*0.3+F3349*0.7</f>
        <v>62.8</v>
      </c>
    </row>
    <row r="3350" spans="1:7">
      <c r="A3350" s="7" t="s">
        <v>3599</v>
      </c>
      <c r="B3350" s="8" t="s">
        <v>2873</v>
      </c>
      <c r="C3350" s="7" t="s">
        <v>3548</v>
      </c>
      <c r="D3350" s="8" t="s">
        <v>3549</v>
      </c>
      <c r="E3350" s="7">
        <v>86</v>
      </c>
      <c r="F3350" s="7">
        <v>73</v>
      </c>
      <c r="G3350" s="7">
        <f t="shared" si="218"/>
        <v>76.9</v>
      </c>
    </row>
    <row r="3351" spans="1:7">
      <c r="A3351" s="7" t="s">
        <v>3600</v>
      </c>
      <c r="B3351" s="8" t="s">
        <v>2873</v>
      </c>
      <c r="C3351" s="7" t="s">
        <v>3548</v>
      </c>
      <c r="D3351" s="8" t="s">
        <v>3549</v>
      </c>
      <c r="E3351" s="7">
        <v>0</v>
      </c>
      <c r="F3351" s="7">
        <v>0</v>
      </c>
      <c r="G3351" s="7" t="s">
        <v>16</v>
      </c>
    </row>
    <row r="3352" spans="1:7">
      <c r="A3352" s="7" t="s">
        <v>3601</v>
      </c>
      <c r="B3352" s="8" t="s">
        <v>2873</v>
      </c>
      <c r="C3352" s="7" t="s">
        <v>3548</v>
      </c>
      <c r="D3352" s="8" t="s">
        <v>3549</v>
      </c>
      <c r="E3352" s="7">
        <v>72</v>
      </c>
      <c r="F3352" s="7">
        <v>69</v>
      </c>
      <c r="G3352" s="7">
        <f t="shared" si="218"/>
        <v>69.9</v>
      </c>
    </row>
    <row r="3353" spans="1:7">
      <c r="A3353" s="7" t="s">
        <v>3602</v>
      </c>
      <c r="B3353" s="8" t="s">
        <v>2873</v>
      </c>
      <c r="C3353" s="7" t="s">
        <v>3548</v>
      </c>
      <c r="D3353" s="8" t="s">
        <v>3549</v>
      </c>
      <c r="E3353" s="7">
        <v>76</v>
      </c>
      <c r="F3353" s="7">
        <v>67</v>
      </c>
      <c r="G3353" s="7">
        <f t="shared" si="218"/>
        <v>69.7</v>
      </c>
    </row>
    <row r="3354" spans="1:7">
      <c r="A3354" s="7" t="s">
        <v>3603</v>
      </c>
      <c r="B3354" s="8" t="s">
        <v>2873</v>
      </c>
      <c r="C3354" s="7" t="s">
        <v>3548</v>
      </c>
      <c r="D3354" s="8" t="s">
        <v>3549</v>
      </c>
      <c r="E3354" s="7">
        <v>67</v>
      </c>
      <c r="F3354" s="7">
        <v>64</v>
      </c>
      <c r="G3354" s="7">
        <f t="shared" si="218"/>
        <v>64.9</v>
      </c>
    </row>
    <row r="3355" spans="1:7">
      <c r="A3355" s="7" t="s">
        <v>3604</v>
      </c>
      <c r="B3355" s="8" t="s">
        <v>2873</v>
      </c>
      <c r="C3355" s="7" t="s">
        <v>3548</v>
      </c>
      <c r="D3355" s="8" t="s">
        <v>3549</v>
      </c>
      <c r="E3355" s="7">
        <v>74</v>
      </c>
      <c r="F3355" s="7">
        <v>75</v>
      </c>
      <c r="G3355" s="7">
        <f t="shared" si="218"/>
        <v>74.7</v>
      </c>
    </row>
    <row r="3356" spans="1:7">
      <c r="A3356" s="7" t="s">
        <v>3605</v>
      </c>
      <c r="B3356" s="8" t="s">
        <v>2873</v>
      </c>
      <c r="C3356" s="7" t="s">
        <v>3548</v>
      </c>
      <c r="D3356" s="8" t="s">
        <v>3549</v>
      </c>
      <c r="E3356" s="7">
        <v>76</v>
      </c>
      <c r="F3356" s="7">
        <v>71</v>
      </c>
      <c r="G3356" s="7">
        <f t="shared" si="218"/>
        <v>72.5</v>
      </c>
    </row>
    <row r="3357" spans="1:7">
      <c r="A3357" s="7" t="s">
        <v>3606</v>
      </c>
      <c r="B3357" s="8" t="s">
        <v>2873</v>
      </c>
      <c r="C3357" s="7" t="s">
        <v>3548</v>
      </c>
      <c r="D3357" s="8" t="s">
        <v>3549</v>
      </c>
      <c r="E3357" s="7">
        <v>76</v>
      </c>
      <c r="F3357" s="7">
        <v>71</v>
      </c>
      <c r="G3357" s="7">
        <f t="shared" si="218"/>
        <v>72.5</v>
      </c>
    </row>
    <row r="3358" spans="1:7">
      <c r="A3358" s="7" t="s">
        <v>3607</v>
      </c>
      <c r="B3358" s="8" t="s">
        <v>2873</v>
      </c>
      <c r="C3358" s="7" t="s">
        <v>3548</v>
      </c>
      <c r="D3358" s="8" t="s">
        <v>3549</v>
      </c>
      <c r="E3358" s="7">
        <v>72</v>
      </c>
      <c r="F3358" s="7">
        <v>69</v>
      </c>
      <c r="G3358" s="7">
        <f t="shared" si="218"/>
        <v>69.9</v>
      </c>
    </row>
    <row r="3359" spans="1:7">
      <c r="A3359" s="7" t="s">
        <v>3608</v>
      </c>
      <c r="B3359" s="8" t="s">
        <v>2873</v>
      </c>
      <c r="C3359" s="7" t="s">
        <v>3548</v>
      </c>
      <c r="D3359" s="8" t="s">
        <v>3549</v>
      </c>
      <c r="E3359" s="7">
        <v>76</v>
      </c>
      <c r="F3359" s="7">
        <v>68</v>
      </c>
      <c r="G3359" s="7">
        <f t="shared" si="218"/>
        <v>70.4</v>
      </c>
    </row>
    <row r="3360" spans="1:7">
      <c r="A3360" s="7" t="s">
        <v>3609</v>
      </c>
      <c r="B3360" s="8" t="s">
        <v>2873</v>
      </c>
      <c r="C3360" s="7" t="s">
        <v>3548</v>
      </c>
      <c r="D3360" s="8" t="s">
        <v>3549</v>
      </c>
      <c r="E3360" s="7">
        <v>0</v>
      </c>
      <c r="F3360" s="7">
        <v>0</v>
      </c>
      <c r="G3360" s="7" t="s">
        <v>16</v>
      </c>
    </row>
    <row r="3361" spans="1:7">
      <c r="A3361" s="7" t="s">
        <v>3610</v>
      </c>
      <c r="B3361" s="8" t="s">
        <v>2873</v>
      </c>
      <c r="C3361" s="7" t="s">
        <v>3548</v>
      </c>
      <c r="D3361" s="8" t="s">
        <v>3549</v>
      </c>
      <c r="E3361" s="7">
        <v>81</v>
      </c>
      <c r="F3361" s="7">
        <v>67</v>
      </c>
      <c r="G3361" s="7">
        <f t="shared" ref="G3361:G3363" si="219">E3361*0.3+F3361*0.7</f>
        <v>71.2</v>
      </c>
    </row>
    <row r="3362" spans="1:7">
      <c r="A3362" s="7" t="s">
        <v>3611</v>
      </c>
      <c r="B3362" s="8" t="s">
        <v>2873</v>
      </c>
      <c r="C3362" s="7" t="s">
        <v>3548</v>
      </c>
      <c r="D3362" s="8" t="s">
        <v>3549</v>
      </c>
      <c r="E3362" s="7">
        <v>70</v>
      </c>
      <c r="F3362" s="7">
        <v>62</v>
      </c>
      <c r="G3362" s="7">
        <f t="shared" si="219"/>
        <v>64.4</v>
      </c>
    </row>
    <row r="3363" spans="1:7">
      <c r="A3363" s="7" t="s">
        <v>3612</v>
      </c>
      <c r="B3363" s="8" t="s">
        <v>2873</v>
      </c>
      <c r="C3363" s="7" t="s">
        <v>3548</v>
      </c>
      <c r="D3363" s="8" t="s">
        <v>3549</v>
      </c>
      <c r="E3363" s="7">
        <v>74</v>
      </c>
      <c r="F3363" s="7">
        <v>72</v>
      </c>
      <c r="G3363" s="7">
        <f t="shared" si="219"/>
        <v>72.6</v>
      </c>
    </row>
    <row r="3364" spans="1:7">
      <c r="A3364" s="7" t="s">
        <v>3613</v>
      </c>
      <c r="B3364" s="8" t="s">
        <v>2873</v>
      </c>
      <c r="C3364" s="7" t="s">
        <v>3548</v>
      </c>
      <c r="D3364" s="8" t="s">
        <v>3549</v>
      </c>
      <c r="E3364" s="7">
        <v>0</v>
      </c>
      <c r="F3364" s="7">
        <v>0</v>
      </c>
      <c r="G3364" s="7" t="s">
        <v>16</v>
      </c>
    </row>
    <row r="3365" spans="1:7">
      <c r="A3365" s="7" t="s">
        <v>3614</v>
      </c>
      <c r="B3365" s="8" t="s">
        <v>2873</v>
      </c>
      <c r="C3365" s="7" t="s">
        <v>3548</v>
      </c>
      <c r="D3365" s="8" t="s">
        <v>3549</v>
      </c>
      <c r="E3365" s="7">
        <v>69</v>
      </c>
      <c r="F3365" s="7">
        <v>63</v>
      </c>
      <c r="G3365" s="7">
        <f t="shared" ref="G3365:G3390" si="220">E3365*0.3+F3365*0.7</f>
        <v>64.8</v>
      </c>
    </row>
    <row r="3366" spans="1:7">
      <c r="A3366" s="7" t="s">
        <v>3615</v>
      </c>
      <c r="B3366" s="8" t="s">
        <v>2873</v>
      </c>
      <c r="C3366" s="7" t="s">
        <v>3548</v>
      </c>
      <c r="D3366" s="8" t="s">
        <v>3549</v>
      </c>
      <c r="E3366" s="7">
        <v>0</v>
      </c>
      <c r="F3366" s="7">
        <v>0</v>
      </c>
      <c r="G3366" s="7" t="s">
        <v>16</v>
      </c>
    </row>
    <row r="3367" spans="1:7">
      <c r="A3367" s="7" t="s">
        <v>3616</v>
      </c>
      <c r="B3367" s="8" t="s">
        <v>2873</v>
      </c>
      <c r="C3367" s="7" t="s">
        <v>3548</v>
      </c>
      <c r="D3367" s="8" t="s">
        <v>3549</v>
      </c>
      <c r="E3367" s="7">
        <v>0</v>
      </c>
      <c r="F3367" s="7">
        <v>0</v>
      </c>
      <c r="G3367" s="7" t="s">
        <v>16</v>
      </c>
    </row>
    <row r="3368" spans="1:7">
      <c r="A3368" s="7" t="s">
        <v>3617</v>
      </c>
      <c r="B3368" s="8" t="s">
        <v>2873</v>
      </c>
      <c r="C3368" s="7" t="s">
        <v>3548</v>
      </c>
      <c r="D3368" s="8" t="s">
        <v>3549</v>
      </c>
      <c r="E3368" s="7">
        <v>72</v>
      </c>
      <c r="F3368" s="7">
        <v>59</v>
      </c>
      <c r="G3368" s="7">
        <f t="shared" si="220"/>
        <v>62.9</v>
      </c>
    </row>
    <row r="3369" spans="1:7">
      <c r="A3369" s="7" t="s">
        <v>3618</v>
      </c>
      <c r="B3369" s="8" t="s">
        <v>2873</v>
      </c>
      <c r="C3369" s="7" t="s">
        <v>3548</v>
      </c>
      <c r="D3369" s="8" t="s">
        <v>3549</v>
      </c>
      <c r="E3369" s="7">
        <v>73</v>
      </c>
      <c r="F3369" s="7">
        <v>57</v>
      </c>
      <c r="G3369" s="7">
        <f t="shared" si="220"/>
        <v>61.8</v>
      </c>
    </row>
    <row r="3370" spans="1:7">
      <c r="A3370" s="7" t="s">
        <v>3619</v>
      </c>
      <c r="B3370" s="8" t="s">
        <v>2873</v>
      </c>
      <c r="C3370" s="7" t="s">
        <v>3548</v>
      </c>
      <c r="D3370" s="8" t="s">
        <v>3549</v>
      </c>
      <c r="E3370" s="7">
        <v>74</v>
      </c>
      <c r="F3370" s="7">
        <v>67</v>
      </c>
      <c r="G3370" s="7">
        <f t="shared" si="220"/>
        <v>69.1</v>
      </c>
    </row>
    <row r="3371" spans="1:7">
      <c r="A3371" s="7" t="s">
        <v>3620</v>
      </c>
      <c r="B3371" s="8" t="s">
        <v>2873</v>
      </c>
      <c r="C3371" s="7" t="s">
        <v>3548</v>
      </c>
      <c r="D3371" s="8" t="s">
        <v>3549</v>
      </c>
      <c r="E3371" s="7">
        <v>74</v>
      </c>
      <c r="F3371" s="7">
        <v>60</v>
      </c>
      <c r="G3371" s="7">
        <f t="shared" si="220"/>
        <v>64.2</v>
      </c>
    </row>
    <row r="3372" spans="1:7">
      <c r="A3372" s="7" t="s">
        <v>3621</v>
      </c>
      <c r="B3372" s="8" t="s">
        <v>2873</v>
      </c>
      <c r="C3372" s="7" t="s">
        <v>3548</v>
      </c>
      <c r="D3372" s="8" t="s">
        <v>3549</v>
      </c>
      <c r="E3372" s="7">
        <v>61</v>
      </c>
      <c r="F3372" s="7">
        <v>57</v>
      </c>
      <c r="G3372" s="7">
        <f t="shared" si="220"/>
        <v>58.2</v>
      </c>
    </row>
    <row r="3373" spans="1:7">
      <c r="A3373" s="7" t="s">
        <v>3622</v>
      </c>
      <c r="B3373" s="8" t="s">
        <v>2873</v>
      </c>
      <c r="C3373" s="7" t="s">
        <v>3548</v>
      </c>
      <c r="D3373" s="8" t="s">
        <v>3549</v>
      </c>
      <c r="E3373" s="7">
        <v>74</v>
      </c>
      <c r="F3373" s="7">
        <v>59</v>
      </c>
      <c r="G3373" s="7">
        <f t="shared" si="220"/>
        <v>63.5</v>
      </c>
    </row>
    <row r="3374" spans="1:7">
      <c r="A3374" s="7" t="s">
        <v>3623</v>
      </c>
      <c r="B3374" s="8" t="s">
        <v>2873</v>
      </c>
      <c r="C3374" s="7" t="s">
        <v>3548</v>
      </c>
      <c r="D3374" s="8" t="s">
        <v>3549</v>
      </c>
      <c r="E3374" s="7">
        <v>77</v>
      </c>
      <c r="F3374" s="7">
        <v>76</v>
      </c>
      <c r="G3374" s="7">
        <f t="shared" si="220"/>
        <v>76.3</v>
      </c>
    </row>
    <row r="3375" spans="1:7">
      <c r="A3375" s="7" t="s">
        <v>3624</v>
      </c>
      <c r="B3375" s="8" t="s">
        <v>2873</v>
      </c>
      <c r="C3375" s="7" t="s">
        <v>3548</v>
      </c>
      <c r="D3375" s="8" t="s">
        <v>3549</v>
      </c>
      <c r="E3375" s="7">
        <v>69</v>
      </c>
      <c r="F3375" s="7">
        <v>68</v>
      </c>
      <c r="G3375" s="7">
        <f t="shared" si="220"/>
        <v>68.3</v>
      </c>
    </row>
    <row r="3376" spans="1:7">
      <c r="A3376" s="7" t="s">
        <v>3625</v>
      </c>
      <c r="B3376" s="8" t="s">
        <v>2873</v>
      </c>
      <c r="C3376" s="7" t="s">
        <v>3548</v>
      </c>
      <c r="D3376" s="8" t="s">
        <v>3549</v>
      </c>
      <c r="E3376" s="7">
        <v>66</v>
      </c>
      <c r="F3376" s="7">
        <v>73</v>
      </c>
      <c r="G3376" s="7">
        <f t="shared" si="220"/>
        <v>70.9</v>
      </c>
    </row>
    <row r="3377" spans="1:7">
      <c r="A3377" s="7" t="s">
        <v>3626</v>
      </c>
      <c r="B3377" s="8" t="s">
        <v>2873</v>
      </c>
      <c r="C3377" s="7" t="s">
        <v>3627</v>
      </c>
      <c r="D3377" s="8" t="s">
        <v>1169</v>
      </c>
      <c r="E3377" s="7">
        <v>68</v>
      </c>
      <c r="F3377" s="7">
        <v>77</v>
      </c>
      <c r="G3377" s="7">
        <f t="shared" si="220"/>
        <v>74.3</v>
      </c>
    </row>
    <row r="3378" spans="1:7">
      <c r="A3378" s="7" t="s">
        <v>3628</v>
      </c>
      <c r="B3378" s="8" t="s">
        <v>2873</v>
      </c>
      <c r="C3378" s="7" t="s">
        <v>3627</v>
      </c>
      <c r="D3378" s="8" t="s">
        <v>1169</v>
      </c>
      <c r="E3378" s="7">
        <v>68</v>
      </c>
      <c r="F3378" s="7">
        <v>73</v>
      </c>
      <c r="G3378" s="7">
        <f t="shared" si="220"/>
        <v>71.5</v>
      </c>
    </row>
    <row r="3379" spans="1:7">
      <c r="A3379" s="7" t="s">
        <v>3629</v>
      </c>
      <c r="B3379" s="8" t="s">
        <v>2873</v>
      </c>
      <c r="C3379" s="7" t="s">
        <v>3627</v>
      </c>
      <c r="D3379" s="8" t="s">
        <v>1169</v>
      </c>
      <c r="E3379" s="7">
        <v>57</v>
      </c>
      <c r="F3379" s="7">
        <v>73</v>
      </c>
      <c r="G3379" s="7">
        <f t="shared" si="220"/>
        <v>68.2</v>
      </c>
    </row>
    <row r="3380" spans="1:7">
      <c r="A3380" s="7" t="s">
        <v>3630</v>
      </c>
      <c r="B3380" s="8" t="s">
        <v>2873</v>
      </c>
      <c r="C3380" s="7" t="s">
        <v>3627</v>
      </c>
      <c r="D3380" s="8" t="s">
        <v>1169</v>
      </c>
      <c r="E3380" s="7">
        <v>67</v>
      </c>
      <c r="F3380" s="7">
        <v>64</v>
      </c>
      <c r="G3380" s="7">
        <f t="shared" si="220"/>
        <v>64.9</v>
      </c>
    </row>
    <row r="3381" spans="1:7">
      <c r="A3381" s="7" t="s">
        <v>3631</v>
      </c>
      <c r="B3381" s="8" t="s">
        <v>2873</v>
      </c>
      <c r="C3381" s="7" t="s">
        <v>3627</v>
      </c>
      <c r="D3381" s="8" t="s">
        <v>1169</v>
      </c>
      <c r="E3381" s="7">
        <v>68</v>
      </c>
      <c r="F3381" s="7">
        <v>72</v>
      </c>
      <c r="G3381" s="7">
        <f t="shared" si="220"/>
        <v>70.8</v>
      </c>
    </row>
    <row r="3382" spans="1:7">
      <c r="A3382" s="7" t="s">
        <v>3632</v>
      </c>
      <c r="B3382" s="8" t="s">
        <v>2873</v>
      </c>
      <c r="C3382" s="7" t="s">
        <v>3627</v>
      </c>
      <c r="D3382" s="8" t="s">
        <v>1169</v>
      </c>
      <c r="E3382" s="7">
        <v>69</v>
      </c>
      <c r="F3382" s="7">
        <v>83</v>
      </c>
      <c r="G3382" s="7">
        <f t="shared" si="220"/>
        <v>78.8</v>
      </c>
    </row>
    <row r="3383" spans="1:7">
      <c r="A3383" s="7" t="s">
        <v>3633</v>
      </c>
      <c r="B3383" s="8" t="s">
        <v>2873</v>
      </c>
      <c r="C3383" s="7" t="s">
        <v>3627</v>
      </c>
      <c r="D3383" s="8" t="s">
        <v>1169</v>
      </c>
      <c r="E3383" s="7">
        <v>71</v>
      </c>
      <c r="F3383" s="7">
        <v>67</v>
      </c>
      <c r="G3383" s="7">
        <f t="shared" si="220"/>
        <v>68.2</v>
      </c>
    </row>
    <row r="3384" spans="1:7">
      <c r="A3384" s="7" t="s">
        <v>3634</v>
      </c>
      <c r="B3384" s="8" t="s">
        <v>2873</v>
      </c>
      <c r="C3384" s="7" t="s">
        <v>3627</v>
      </c>
      <c r="D3384" s="8" t="s">
        <v>1169</v>
      </c>
      <c r="E3384" s="7">
        <v>72</v>
      </c>
      <c r="F3384" s="7">
        <v>80</v>
      </c>
      <c r="G3384" s="7">
        <f t="shared" si="220"/>
        <v>77.6</v>
      </c>
    </row>
    <row r="3385" spans="1:7">
      <c r="A3385" s="7" t="s">
        <v>3635</v>
      </c>
      <c r="B3385" s="8" t="s">
        <v>2873</v>
      </c>
      <c r="C3385" s="7" t="s">
        <v>3627</v>
      </c>
      <c r="D3385" s="8" t="s">
        <v>1169</v>
      </c>
      <c r="E3385" s="7">
        <v>64</v>
      </c>
      <c r="F3385" s="7">
        <v>69</v>
      </c>
      <c r="G3385" s="7">
        <f t="shared" si="220"/>
        <v>67.5</v>
      </c>
    </row>
    <row r="3386" spans="1:7">
      <c r="A3386" s="7" t="s">
        <v>3636</v>
      </c>
      <c r="B3386" s="8" t="s">
        <v>2873</v>
      </c>
      <c r="C3386" s="7" t="s">
        <v>3627</v>
      </c>
      <c r="D3386" s="8" t="s">
        <v>1169</v>
      </c>
      <c r="E3386" s="7">
        <v>72</v>
      </c>
      <c r="F3386" s="7">
        <v>75</v>
      </c>
      <c r="G3386" s="7">
        <f t="shared" si="220"/>
        <v>74.1</v>
      </c>
    </row>
    <row r="3387" spans="1:7">
      <c r="A3387" s="7" t="s">
        <v>3637</v>
      </c>
      <c r="B3387" s="8" t="s">
        <v>2873</v>
      </c>
      <c r="C3387" s="7" t="s">
        <v>3627</v>
      </c>
      <c r="D3387" s="8" t="s">
        <v>1169</v>
      </c>
      <c r="E3387" s="7">
        <v>71</v>
      </c>
      <c r="F3387" s="7">
        <v>76</v>
      </c>
      <c r="G3387" s="7">
        <f t="shared" si="220"/>
        <v>74.5</v>
      </c>
    </row>
    <row r="3388" spans="1:7">
      <c r="A3388" s="7" t="s">
        <v>3638</v>
      </c>
      <c r="B3388" s="8" t="s">
        <v>2873</v>
      </c>
      <c r="C3388" s="7" t="s">
        <v>3627</v>
      </c>
      <c r="D3388" s="8" t="s">
        <v>1169</v>
      </c>
      <c r="E3388" s="7">
        <v>77</v>
      </c>
      <c r="F3388" s="7">
        <v>81</v>
      </c>
      <c r="G3388" s="7">
        <f t="shared" si="220"/>
        <v>79.8</v>
      </c>
    </row>
    <row r="3389" spans="1:7">
      <c r="A3389" s="7" t="s">
        <v>3639</v>
      </c>
      <c r="B3389" s="8" t="s">
        <v>2873</v>
      </c>
      <c r="C3389" s="7" t="s">
        <v>3627</v>
      </c>
      <c r="D3389" s="8" t="s">
        <v>1169</v>
      </c>
      <c r="E3389" s="7">
        <v>69</v>
      </c>
      <c r="F3389" s="7">
        <v>58</v>
      </c>
      <c r="G3389" s="7">
        <f t="shared" si="220"/>
        <v>61.3</v>
      </c>
    </row>
    <row r="3390" spans="1:7">
      <c r="A3390" s="7" t="s">
        <v>3640</v>
      </c>
      <c r="B3390" s="8" t="s">
        <v>2873</v>
      </c>
      <c r="C3390" s="7" t="s">
        <v>3627</v>
      </c>
      <c r="D3390" s="8" t="s">
        <v>1169</v>
      </c>
      <c r="E3390" s="7">
        <v>76</v>
      </c>
      <c r="F3390" s="7">
        <v>77</v>
      </c>
      <c r="G3390" s="7">
        <f t="shared" si="220"/>
        <v>76.7</v>
      </c>
    </row>
    <row r="3391" spans="1:7">
      <c r="A3391" s="7" t="s">
        <v>3641</v>
      </c>
      <c r="B3391" s="8" t="s">
        <v>2873</v>
      </c>
      <c r="C3391" s="7" t="s">
        <v>3627</v>
      </c>
      <c r="D3391" s="8" t="s">
        <v>1169</v>
      </c>
      <c r="E3391" s="7">
        <v>0</v>
      </c>
      <c r="F3391" s="7">
        <v>0</v>
      </c>
      <c r="G3391" s="7" t="s">
        <v>16</v>
      </c>
    </row>
    <row r="3392" spans="1:7">
      <c r="A3392" s="7" t="s">
        <v>3642</v>
      </c>
      <c r="B3392" s="8" t="s">
        <v>2873</v>
      </c>
      <c r="C3392" s="7" t="s">
        <v>3627</v>
      </c>
      <c r="D3392" s="8" t="s">
        <v>1169</v>
      </c>
      <c r="E3392" s="7">
        <v>81</v>
      </c>
      <c r="F3392" s="7">
        <v>68</v>
      </c>
      <c r="G3392" s="7">
        <f t="shared" ref="G3392:G3398" si="221">E3392*0.3+F3392*0.7</f>
        <v>71.9</v>
      </c>
    </row>
    <row r="3393" spans="1:7">
      <c r="A3393" s="7" t="s">
        <v>3643</v>
      </c>
      <c r="B3393" s="8" t="s">
        <v>2873</v>
      </c>
      <c r="C3393" s="7" t="s">
        <v>3627</v>
      </c>
      <c r="D3393" s="8" t="s">
        <v>1169</v>
      </c>
      <c r="E3393" s="7">
        <v>67</v>
      </c>
      <c r="F3393" s="7">
        <v>59</v>
      </c>
      <c r="G3393" s="7">
        <f t="shared" si="221"/>
        <v>61.4</v>
      </c>
    </row>
    <row r="3394" spans="1:7">
      <c r="A3394" s="7" t="s">
        <v>3644</v>
      </c>
      <c r="B3394" s="8" t="s">
        <v>2873</v>
      </c>
      <c r="C3394" s="7" t="s">
        <v>3627</v>
      </c>
      <c r="D3394" s="8" t="s">
        <v>1169</v>
      </c>
      <c r="E3394" s="7">
        <v>73</v>
      </c>
      <c r="F3394" s="7">
        <v>55</v>
      </c>
      <c r="G3394" s="7">
        <f t="shared" si="221"/>
        <v>60.4</v>
      </c>
    </row>
    <row r="3395" spans="1:7">
      <c r="A3395" s="7" t="s">
        <v>3645</v>
      </c>
      <c r="B3395" s="8" t="s">
        <v>2873</v>
      </c>
      <c r="C3395" s="7" t="s">
        <v>3627</v>
      </c>
      <c r="D3395" s="8" t="s">
        <v>1169</v>
      </c>
      <c r="E3395" s="7">
        <v>74</v>
      </c>
      <c r="F3395" s="7">
        <v>80</v>
      </c>
      <c r="G3395" s="7">
        <f t="shared" si="221"/>
        <v>78.2</v>
      </c>
    </row>
    <row r="3396" spans="1:7">
      <c r="A3396" s="7" t="s">
        <v>3646</v>
      </c>
      <c r="B3396" s="8" t="s">
        <v>2873</v>
      </c>
      <c r="C3396" s="7" t="s">
        <v>3647</v>
      </c>
      <c r="D3396" s="8" t="s">
        <v>3648</v>
      </c>
      <c r="E3396" s="7">
        <v>74</v>
      </c>
      <c r="F3396" s="7">
        <v>67.5</v>
      </c>
      <c r="G3396" s="7">
        <f t="shared" si="221"/>
        <v>69.45</v>
      </c>
    </row>
    <row r="3397" spans="1:7">
      <c r="A3397" s="7" t="s">
        <v>3649</v>
      </c>
      <c r="B3397" s="8" t="s">
        <v>2873</v>
      </c>
      <c r="C3397" s="7" t="s">
        <v>3647</v>
      </c>
      <c r="D3397" s="8" t="s">
        <v>3648</v>
      </c>
      <c r="E3397" s="7">
        <v>82</v>
      </c>
      <c r="F3397" s="7">
        <v>65</v>
      </c>
      <c r="G3397" s="7">
        <f t="shared" si="221"/>
        <v>70.1</v>
      </c>
    </row>
    <row r="3398" spans="1:7">
      <c r="A3398" s="7" t="s">
        <v>3650</v>
      </c>
      <c r="B3398" s="8" t="s">
        <v>2873</v>
      </c>
      <c r="C3398" s="7" t="s">
        <v>3647</v>
      </c>
      <c r="D3398" s="8" t="s">
        <v>3648</v>
      </c>
      <c r="E3398" s="7">
        <v>83</v>
      </c>
      <c r="F3398" s="7">
        <v>70</v>
      </c>
      <c r="G3398" s="7">
        <f t="shared" si="221"/>
        <v>73.9</v>
      </c>
    </row>
    <row r="3399" spans="1:7">
      <c r="A3399" s="7" t="s">
        <v>3651</v>
      </c>
      <c r="B3399" s="8" t="s">
        <v>2873</v>
      </c>
      <c r="C3399" s="7" t="s">
        <v>3647</v>
      </c>
      <c r="D3399" s="8" t="s">
        <v>3648</v>
      </c>
      <c r="E3399" s="7">
        <v>0</v>
      </c>
      <c r="F3399" s="7">
        <v>0</v>
      </c>
      <c r="G3399" s="7" t="s">
        <v>16</v>
      </c>
    </row>
    <row r="3400" spans="1:7">
      <c r="A3400" s="7" t="s">
        <v>3652</v>
      </c>
      <c r="B3400" s="8" t="s">
        <v>2873</v>
      </c>
      <c r="C3400" s="7" t="s">
        <v>3647</v>
      </c>
      <c r="D3400" s="8" t="s">
        <v>3648</v>
      </c>
      <c r="E3400" s="7">
        <v>71</v>
      </c>
      <c r="F3400" s="7">
        <v>69.5</v>
      </c>
      <c r="G3400" s="7">
        <f>E3400*0.3+F3400*0.7</f>
        <v>69.95</v>
      </c>
    </row>
    <row r="3401" spans="1:7">
      <c r="A3401" s="7" t="s">
        <v>3653</v>
      </c>
      <c r="B3401" s="8" t="s">
        <v>2873</v>
      </c>
      <c r="C3401" s="7" t="s">
        <v>3654</v>
      </c>
      <c r="D3401" s="8" t="s">
        <v>347</v>
      </c>
      <c r="E3401" s="7">
        <v>69</v>
      </c>
      <c r="F3401" s="7">
        <v>0</v>
      </c>
      <c r="G3401" s="7"/>
    </row>
    <row r="3402" spans="1:7">
      <c r="A3402" s="7" t="s">
        <v>3655</v>
      </c>
      <c r="B3402" s="8" t="s">
        <v>2873</v>
      </c>
      <c r="C3402" s="7" t="s">
        <v>3654</v>
      </c>
      <c r="D3402" s="8" t="s">
        <v>347</v>
      </c>
      <c r="E3402" s="7">
        <v>76</v>
      </c>
      <c r="F3402" s="7">
        <v>0</v>
      </c>
      <c r="G3402" s="7"/>
    </row>
    <row r="3403" spans="1:7">
      <c r="A3403" s="7" t="s">
        <v>3656</v>
      </c>
      <c r="B3403" s="8" t="s">
        <v>2873</v>
      </c>
      <c r="C3403" s="7" t="s">
        <v>3654</v>
      </c>
      <c r="D3403" s="8" t="s">
        <v>347</v>
      </c>
      <c r="E3403" s="7">
        <v>62</v>
      </c>
      <c r="F3403" s="7">
        <v>0</v>
      </c>
      <c r="G3403" s="7"/>
    </row>
    <row r="3404" spans="1:7">
      <c r="A3404" s="7" t="s">
        <v>3657</v>
      </c>
      <c r="B3404" s="8" t="s">
        <v>2873</v>
      </c>
      <c r="C3404" s="7" t="s">
        <v>3654</v>
      </c>
      <c r="D3404" s="8" t="s">
        <v>347</v>
      </c>
      <c r="E3404" s="7">
        <v>65</v>
      </c>
      <c r="F3404" s="7">
        <v>0</v>
      </c>
      <c r="G3404" s="7"/>
    </row>
    <row r="3405" spans="1:7">
      <c r="A3405" s="7" t="s">
        <v>3658</v>
      </c>
      <c r="B3405" s="8" t="s">
        <v>2873</v>
      </c>
      <c r="C3405" s="7" t="s">
        <v>3654</v>
      </c>
      <c r="D3405" s="8" t="s">
        <v>347</v>
      </c>
      <c r="E3405" s="7">
        <v>59</v>
      </c>
      <c r="F3405" s="7">
        <v>0</v>
      </c>
      <c r="G3405" s="7"/>
    </row>
    <row r="3406" spans="1:7">
      <c r="A3406" s="7" t="s">
        <v>3659</v>
      </c>
      <c r="B3406" s="8" t="s">
        <v>2873</v>
      </c>
      <c r="C3406" s="7" t="s">
        <v>3660</v>
      </c>
      <c r="D3406" s="8" t="s">
        <v>363</v>
      </c>
      <c r="E3406" s="7">
        <v>65</v>
      </c>
      <c r="F3406" s="7">
        <v>0</v>
      </c>
      <c r="G3406" s="7"/>
    </row>
    <row r="3407" spans="1:7">
      <c r="A3407" s="7" t="s">
        <v>3661</v>
      </c>
      <c r="B3407" s="8" t="s">
        <v>2873</v>
      </c>
      <c r="C3407" s="7" t="s">
        <v>3660</v>
      </c>
      <c r="D3407" s="8" t="s">
        <v>363</v>
      </c>
      <c r="E3407" s="7">
        <v>0</v>
      </c>
      <c r="F3407" s="7">
        <v>0</v>
      </c>
      <c r="G3407" s="7" t="s">
        <v>16</v>
      </c>
    </row>
    <row r="3408" spans="1:7">
      <c r="A3408" s="7" t="s">
        <v>3662</v>
      </c>
      <c r="B3408" s="8" t="s">
        <v>2873</v>
      </c>
      <c r="C3408" s="7" t="s">
        <v>3660</v>
      </c>
      <c r="D3408" s="8" t="s">
        <v>363</v>
      </c>
      <c r="E3408" s="7">
        <v>71</v>
      </c>
      <c r="F3408" s="7">
        <v>0</v>
      </c>
      <c r="G3408" s="7"/>
    </row>
    <row r="3409" spans="1:7">
      <c r="A3409" s="7" t="s">
        <v>3663</v>
      </c>
      <c r="B3409" s="8" t="s">
        <v>2873</v>
      </c>
      <c r="C3409" s="7" t="s">
        <v>3660</v>
      </c>
      <c r="D3409" s="8" t="s">
        <v>363</v>
      </c>
      <c r="E3409" s="7">
        <v>65</v>
      </c>
      <c r="F3409" s="7">
        <v>0</v>
      </c>
      <c r="G3409" s="7"/>
    </row>
    <row r="3410" spans="1:7">
      <c r="A3410" s="7" t="s">
        <v>3664</v>
      </c>
      <c r="B3410" s="8" t="s">
        <v>2873</v>
      </c>
      <c r="C3410" s="7" t="s">
        <v>3660</v>
      </c>
      <c r="D3410" s="8" t="s">
        <v>363</v>
      </c>
      <c r="E3410" s="7">
        <v>0</v>
      </c>
      <c r="F3410" s="7">
        <v>0</v>
      </c>
      <c r="G3410" s="7" t="s">
        <v>16</v>
      </c>
    </row>
    <row r="3411" spans="1:7">
      <c r="A3411" s="7" t="s">
        <v>3665</v>
      </c>
      <c r="B3411" s="8" t="s">
        <v>2873</v>
      </c>
      <c r="C3411" s="7" t="s">
        <v>3660</v>
      </c>
      <c r="D3411" s="8" t="s">
        <v>363</v>
      </c>
      <c r="E3411" s="7">
        <v>74</v>
      </c>
      <c r="F3411" s="7">
        <v>0</v>
      </c>
      <c r="G3411" s="7"/>
    </row>
    <row r="3412" spans="1:7">
      <c r="A3412" s="7" t="s">
        <v>3666</v>
      </c>
      <c r="B3412" s="8" t="s">
        <v>2873</v>
      </c>
      <c r="C3412" s="7" t="s">
        <v>3660</v>
      </c>
      <c r="D3412" s="8" t="s">
        <v>363</v>
      </c>
      <c r="E3412" s="7">
        <v>70</v>
      </c>
      <c r="F3412" s="7">
        <v>0</v>
      </c>
      <c r="G3412" s="7"/>
    </row>
    <row r="3413" spans="1:7">
      <c r="A3413" s="7" t="s">
        <v>3667</v>
      </c>
      <c r="B3413" s="8" t="s">
        <v>2873</v>
      </c>
      <c r="C3413" s="7" t="s">
        <v>3660</v>
      </c>
      <c r="D3413" s="8" t="s">
        <v>363</v>
      </c>
      <c r="E3413" s="7">
        <v>74</v>
      </c>
      <c r="F3413" s="7">
        <v>0</v>
      </c>
      <c r="G3413" s="7"/>
    </row>
    <row r="3414" spans="1:7">
      <c r="A3414" s="7" t="s">
        <v>3668</v>
      </c>
      <c r="B3414" s="8" t="s">
        <v>2873</v>
      </c>
      <c r="C3414" s="7" t="s">
        <v>3660</v>
      </c>
      <c r="D3414" s="8" t="s">
        <v>363</v>
      </c>
      <c r="E3414" s="7">
        <v>78</v>
      </c>
      <c r="F3414" s="7">
        <v>0</v>
      </c>
      <c r="G3414" s="7"/>
    </row>
    <row r="3415" spans="1:7">
      <c r="A3415" s="7" t="s">
        <v>3669</v>
      </c>
      <c r="B3415" s="8" t="s">
        <v>2873</v>
      </c>
      <c r="C3415" s="7" t="s">
        <v>3660</v>
      </c>
      <c r="D3415" s="8" t="s">
        <v>363</v>
      </c>
      <c r="E3415" s="7">
        <v>83</v>
      </c>
      <c r="F3415" s="7">
        <v>0</v>
      </c>
      <c r="G3415" s="7"/>
    </row>
    <row r="3416" spans="1:7">
      <c r="A3416" s="7" t="s">
        <v>3670</v>
      </c>
      <c r="B3416" s="8" t="s">
        <v>2873</v>
      </c>
      <c r="C3416" s="7" t="s">
        <v>3660</v>
      </c>
      <c r="D3416" s="8" t="s">
        <v>363</v>
      </c>
      <c r="E3416" s="7">
        <v>70</v>
      </c>
      <c r="F3416" s="7">
        <v>0</v>
      </c>
      <c r="G3416" s="7"/>
    </row>
    <row r="3417" spans="1:7">
      <c r="A3417" s="7" t="s">
        <v>3671</v>
      </c>
      <c r="B3417" s="8" t="s">
        <v>2873</v>
      </c>
      <c r="C3417" s="7" t="s">
        <v>3672</v>
      </c>
      <c r="D3417" s="8" t="s">
        <v>802</v>
      </c>
      <c r="E3417" s="7">
        <v>72</v>
      </c>
      <c r="F3417" s="7">
        <v>0</v>
      </c>
      <c r="G3417" s="7"/>
    </row>
    <row r="3418" spans="1:7">
      <c r="A3418" s="7" t="s">
        <v>3673</v>
      </c>
      <c r="B3418" s="8" t="s">
        <v>2873</v>
      </c>
      <c r="C3418" s="7" t="s">
        <v>3672</v>
      </c>
      <c r="D3418" s="8" t="s">
        <v>802</v>
      </c>
      <c r="E3418" s="7">
        <v>74</v>
      </c>
      <c r="F3418" s="7">
        <v>0</v>
      </c>
      <c r="G3418" s="7"/>
    </row>
    <row r="3419" spans="1:7">
      <c r="A3419" s="7" t="s">
        <v>3674</v>
      </c>
      <c r="B3419" s="8" t="s">
        <v>2873</v>
      </c>
      <c r="C3419" s="7" t="s">
        <v>3672</v>
      </c>
      <c r="D3419" s="8" t="s">
        <v>802</v>
      </c>
      <c r="E3419" s="7">
        <v>65</v>
      </c>
      <c r="F3419" s="7">
        <v>0</v>
      </c>
      <c r="G3419" s="7"/>
    </row>
    <row r="3420" spans="1:7">
      <c r="A3420" s="7" t="s">
        <v>3675</v>
      </c>
      <c r="B3420" s="8" t="s">
        <v>2873</v>
      </c>
      <c r="C3420" s="7" t="s">
        <v>3672</v>
      </c>
      <c r="D3420" s="8" t="s">
        <v>802</v>
      </c>
      <c r="E3420" s="7">
        <v>66</v>
      </c>
      <c r="F3420" s="7">
        <v>0</v>
      </c>
      <c r="G3420" s="7"/>
    </row>
    <row r="3421" spans="1:7">
      <c r="A3421" s="7" t="s">
        <v>3676</v>
      </c>
      <c r="B3421" s="8" t="s">
        <v>2873</v>
      </c>
      <c r="C3421" s="7" t="s">
        <v>3672</v>
      </c>
      <c r="D3421" s="8" t="s">
        <v>802</v>
      </c>
      <c r="E3421" s="7">
        <v>79</v>
      </c>
      <c r="F3421" s="7">
        <v>0</v>
      </c>
      <c r="G3421" s="7"/>
    </row>
    <row r="3422" spans="1:7">
      <c r="A3422" s="7" t="s">
        <v>3677</v>
      </c>
      <c r="B3422" s="8" t="s">
        <v>2873</v>
      </c>
      <c r="C3422" s="7" t="s">
        <v>3672</v>
      </c>
      <c r="D3422" s="8" t="s">
        <v>802</v>
      </c>
      <c r="E3422" s="7">
        <v>0</v>
      </c>
      <c r="F3422" s="7">
        <v>0</v>
      </c>
      <c r="G3422" s="7" t="s">
        <v>16</v>
      </c>
    </row>
    <row r="3423" spans="1:7">
      <c r="A3423" s="7" t="s">
        <v>3678</v>
      </c>
      <c r="B3423" s="8" t="s">
        <v>2873</v>
      </c>
      <c r="C3423" s="7" t="s">
        <v>3672</v>
      </c>
      <c r="D3423" s="8" t="s">
        <v>802</v>
      </c>
      <c r="E3423" s="7">
        <v>76</v>
      </c>
      <c r="F3423" s="7">
        <v>0</v>
      </c>
      <c r="G3423" s="7"/>
    </row>
    <row r="3424" spans="1:7">
      <c r="A3424" s="7" t="s">
        <v>3679</v>
      </c>
      <c r="B3424" s="8" t="s">
        <v>2873</v>
      </c>
      <c r="C3424" s="7" t="s">
        <v>3672</v>
      </c>
      <c r="D3424" s="8" t="s">
        <v>802</v>
      </c>
      <c r="E3424" s="7">
        <v>68</v>
      </c>
      <c r="F3424" s="7">
        <v>0</v>
      </c>
      <c r="G3424" s="7"/>
    </row>
    <row r="3425" spans="1:7">
      <c r="A3425" s="7" t="s">
        <v>3680</v>
      </c>
      <c r="B3425" s="8" t="s">
        <v>2873</v>
      </c>
      <c r="C3425" s="7" t="s">
        <v>3672</v>
      </c>
      <c r="D3425" s="8" t="s">
        <v>802</v>
      </c>
      <c r="E3425" s="7">
        <v>67</v>
      </c>
      <c r="F3425" s="7">
        <v>0</v>
      </c>
      <c r="G3425" s="7"/>
    </row>
    <row r="3426" spans="1:7">
      <c r="A3426" s="7" t="s">
        <v>3681</v>
      </c>
      <c r="B3426" s="8" t="s">
        <v>2873</v>
      </c>
      <c r="C3426" s="7" t="s">
        <v>3672</v>
      </c>
      <c r="D3426" s="8" t="s">
        <v>802</v>
      </c>
      <c r="E3426" s="7">
        <v>64</v>
      </c>
      <c r="F3426" s="7">
        <v>0</v>
      </c>
      <c r="G3426" s="7"/>
    </row>
    <row r="3427" spans="1:7">
      <c r="A3427" s="7" t="s">
        <v>3682</v>
      </c>
      <c r="B3427" s="8" t="s">
        <v>2873</v>
      </c>
      <c r="C3427" s="7" t="s">
        <v>3672</v>
      </c>
      <c r="D3427" s="8" t="s">
        <v>802</v>
      </c>
      <c r="E3427" s="7">
        <v>77</v>
      </c>
      <c r="F3427" s="7">
        <v>0</v>
      </c>
      <c r="G3427" s="7"/>
    </row>
    <row r="3428" spans="1:7">
      <c r="A3428" s="7" t="s">
        <v>3683</v>
      </c>
      <c r="B3428" s="8" t="s">
        <v>2873</v>
      </c>
      <c r="C3428" s="7" t="s">
        <v>3672</v>
      </c>
      <c r="D3428" s="8" t="s">
        <v>802</v>
      </c>
      <c r="E3428" s="7">
        <v>74</v>
      </c>
      <c r="F3428" s="7">
        <v>0</v>
      </c>
      <c r="G3428" s="7"/>
    </row>
    <row r="3429" spans="1:7">
      <c r="A3429" s="7" t="s">
        <v>3684</v>
      </c>
      <c r="B3429" s="8" t="s">
        <v>2873</v>
      </c>
      <c r="C3429" s="7" t="s">
        <v>3672</v>
      </c>
      <c r="D3429" s="8" t="s">
        <v>802</v>
      </c>
      <c r="E3429" s="7">
        <v>76</v>
      </c>
      <c r="F3429" s="7">
        <v>0</v>
      </c>
      <c r="G3429" s="7"/>
    </row>
    <row r="3430" spans="1:7">
      <c r="A3430" s="7" t="s">
        <v>3685</v>
      </c>
      <c r="B3430" s="8" t="s">
        <v>2873</v>
      </c>
      <c r="C3430" s="7" t="s">
        <v>3672</v>
      </c>
      <c r="D3430" s="8" t="s">
        <v>802</v>
      </c>
      <c r="E3430" s="7">
        <v>72</v>
      </c>
      <c r="F3430" s="7">
        <v>0</v>
      </c>
      <c r="G3430" s="7"/>
    </row>
    <row r="3431" spans="1:7">
      <c r="A3431" s="7" t="s">
        <v>3686</v>
      </c>
      <c r="B3431" s="8" t="s">
        <v>2873</v>
      </c>
      <c r="C3431" s="7" t="s">
        <v>3672</v>
      </c>
      <c r="D3431" s="8" t="s">
        <v>802</v>
      </c>
      <c r="E3431" s="7">
        <v>82</v>
      </c>
      <c r="F3431" s="7">
        <v>0</v>
      </c>
      <c r="G3431" s="7"/>
    </row>
    <row r="3432" spans="1:7">
      <c r="A3432" s="7" t="s">
        <v>3687</v>
      </c>
      <c r="B3432" s="8" t="s">
        <v>2873</v>
      </c>
      <c r="C3432" s="7" t="s">
        <v>3672</v>
      </c>
      <c r="D3432" s="8" t="s">
        <v>802</v>
      </c>
      <c r="E3432" s="7">
        <v>73</v>
      </c>
      <c r="F3432" s="7">
        <v>0</v>
      </c>
      <c r="G3432" s="7"/>
    </row>
    <row r="3433" spans="1:7">
      <c r="A3433" s="7" t="s">
        <v>3688</v>
      </c>
      <c r="B3433" s="8" t="s">
        <v>2873</v>
      </c>
      <c r="C3433" s="7" t="s">
        <v>3672</v>
      </c>
      <c r="D3433" s="8" t="s">
        <v>802</v>
      </c>
      <c r="E3433" s="7">
        <v>71</v>
      </c>
      <c r="F3433" s="7">
        <v>0</v>
      </c>
      <c r="G3433" s="7"/>
    </row>
    <row r="3434" spans="1:7">
      <c r="A3434" s="7" t="s">
        <v>3689</v>
      </c>
      <c r="B3434" s="8" t="s">
        <v>2873</v>
      </c>
      <c r="C3434" s="7" t="s">
        <v>3672</v>
      </c>
      <c r="D3434" s="8" t="s">
        <v>802</v>
      </c>
      <c r="E3434" s="7">
        <v>82</v>
      </c>
      <c r="F3434" s="7">
        <v>0</v>
      </c>
      <c r="G3434" s="7"/>
    </row>
    <row r="3435" spans="1:7">
      <c r="A3435" s="7" t="s">
        <v>3690</v>
      </c>
      <c r="B3435" s="8" t="s">
        <v>2873</v>
      </c>
      <c r="C3435" s="7" t="s">
        <v>3672</v>
      </c>
      <c r="D3435" s="8" t="s">
        <v>802</v>
      </c>
      <c r="E3435" s="7">
        <v>69</v>
      </c>
      <c r="F3435" s="7">
        <v>0</v>
      </c>
      <c r="G3435" s="7"/>
    </row>
    <row r="3436" spans="1:7">
      <c r="A3436" s="7" t="s">
        <v>3691</v>
      </c>
      <c r="B3436" s="8" t="s">
        <v>2873</v>
      </c>
      <c r="C3436" s="7" t="s">
        <v>3672</v>
      </c>
      <c r="D3436" s="8" t="s">
        <v>802</v>
      </c>
      <c r="E3436" s="7">
        <v>0</v>
      </c>
      <c r="F3436" s="7">
        <v>0</v>
      </c>
      <c r="G3436" s="7" t="s">
        <v>16</v>
      </c>
    </row>
    <row r="3437" spans="1:7">
      <c r="A3437" s="7" t="s">
        <v>3692</v>
      </c>
      <c r="B3437" s="8" t="s">
        <v>2873</v>
      </c>
      <c r="C3437" s="7" t="s">
        <v>3672</v>
      </c>
      <c r="D3437" s="8" t="s">
        <v>802</v>
      </c>
      <c r="E3437" s="7">
        <v>64</v>
      </c>
      <c r="F3437" s="7">
        <v>0</v>
      </c>
      <c r="G3437" s="7"/>
    </row>
    <row r="3438" spans="1:7">
      <c r="A3438" s="7" t="s">
        <v>3693</v>
      </c>
      <c r="B3438" s="8" t="s">
        <v>2873</v>
      </c>
      <c r="C3438" s="7" t="s">
        <v>3672</v>
      </c>
      <c r="D3438" s="8" t="s">
        <v>802</v>
      </c>
      <c r="E3438" s="7">
        <v>0</v>
      </c>
      <c r="F3438" s="7">
        <v>0</v>
      </c>
      <c r="G3438" s="7" t="s">
        <v>16</v>
      </c>
    </row>
    <row r="3439" spans="1:7">
      <c r="A3439" s="7" t="s">
        <v>3694</v>
      </c>
      <c r="B3439" s="8" t="s">
        <v>2873</v>
      </c>
      <c r="C3439" s="7" t="s">
        <v>3672</v>
      </c>
      <c r="D3439" s="8" t="s">
        <v>802</v>
      </c>
      <c r="E3439" s="7">
        <v>68</v>
      </c>
      <c r="F3439" s="7">
        <v>0</v>
      </c>
      <c r="G3439" s="7"/>
    </row>
    <row r="3440" spans="1:7">
      <c r="A3440" s="7" t="s">
        <v>3695</v>
      </c>
      <c r="B3440" s="8" t="s">
        <v>2873</v>
      </c>
      <c r="C3440" s="7" t="s">
        <v>3672</v>
      </c>
      <c r="D3440" s="8" t="s">
        <v>802</v>
      </c>
      <c r="E3440" s="7">
        <v>79</v>
      </c>
      <c r="F3440" s="7">
        <v>0</v>
      </c>
      <c r="G3440" s="7"/>
    </row>
    <row r="3441" spans="1:7">
      <c r="A3441" s="7" t="s">
        <v>3696</v>
      </c>
      <c r="B3441" s="8" t="s">
        <v>2873</v>
      </c>
      <c r="C3441" s="7" t="s">
        <v>3672</v>
      </c>
      <c r="D3441" s="8" t="s">
        <v>802</v>
      </c>
      <c r="E3441" s="7">
        <v>77</v>
      </c>
      <c r="F3441" s="7">
        <v>0</v>
      </c>
      <c r="G3441" s="7"/>
    </row>
    <row r="3442" spans="1:7">
      <c r="A3442" s="7" t="s">
        <v>3697</v>
      </c>
      <c r="B3442" s="8" t="s">
        <v>2873</v>
      </c>
      <c r="C3442" s="7" t="s">
        <v>3672</v>
      </c>
      <c r="D3442" s="8" t="s">
        <v>802</v>
      </c>
      <c r="E3442" s="7">
        <v>0</v>
      </c>
      <c r="F3442" s="7">
        <v>0</v>
      </c>
      <c r="G3442" s="7" t="s">
        <v>16</v>
      </c>
    </row>
    <row r="3443" spans="1:7">
      <c r="A3443" s="7" t="s">
        <v>3698</v>
      </c>
      <c r="B3443" s="8" t="s">
        <v>2873</v>
      </c>
      <c r="C3443" s="7" t="s">
        <v>3672</v>
      </c>
      <c r="D3443" s="8" t="s">
        <v>802</v>
      </c>
      <c r="E3443" s="7">
        <v>80</v>
      </c>
      <c r="F3443" s="7">
        <v>0</v>
      </c>
      <c r="G3443" s="7"/>
    </row>
    <row r="3444" spans="1:7">
      <c r="A3444" s="7" t="s">
        <v>3699</v>
      </c>
      <c r="B3444" s="8" t="s">
        <v>2873</v>
      </c>
      <c r="C3444" s="7" t="s">
        <v>3672</v>
      </c>
      <c r="D3444" s="8" t="s">
        <v>802</v>
      </c>
      <c r="E3444" s="7">
        <v>71</v>
      </c>
      <c r="F3444" s="7">
        <v>0</v>
      </c>
      <c r="G3444" s="7"/>
    </row>
    <row r="3445" spans="1:7">
      <c r="A3445" s="7" t="s">
        <v>3700</v>
      </c>
      <c r="B3445" s="8" t="s">
        <v>2873</v>
      </c>
      <c r="C3445" s="7" t="s">
        <v>3672</v>
      </c>
      <c r="D3445" s="8" t="s">
        <v>802</v>
      </c>
      <c r="E3445" s="7">
        <v>0</v>
      </c>
      <c r="F3445" s="7">
        <v>0</v>
      </c>
      <c r="G3445" s="7" t="s">
        <v>16</v>
      </c>
    </row>
    <row r="3446" spans="1:7">
      <c r="A3446" s="7" t="s">
        <v>3701</v>
      </c>
      <c r="B3446" s="8" t="s">
        <v>2873</v>
      </c>
      <c r="C3446" s="7" t="s">
        <v>3672</v>
      </c>
      <c r="D3446" s="8" t="s">
        <v>802</v>
      </c>
      <c r="E3446" s="7">
        <v>72</v>
      </c>
      <c r="F3446" s="7">
        <v>0</v>
      </c>
      <c r="G3446" s="7"/>
    </row>
    <row r="3447" spans="1:7">
      <c r="A3447" s="7" t="s">
        <v>3702</v>
      </c>
      <c r="B3447" s="8" t="s">
        <v>2873</v>
      </c>
      <c r="C3447" s="7" t="s">
        <v>3672</v>
      </c>
      <c r="D3447" s="8" t="s">
        <v>802</v>
      </c>
      <c r="E3447" s="7">
        <v>74</v>
      </c>
      <c r="F3447" s="7">
        <v>0</v>
      </c>
      <c r="G3447" s="7"/>
    </row>
    <row r="3448" spans="1:7">
      <c r="A3448" s="7" t="s">
        <v>3703</v>
      </c>
      <c r="B3448" s="8" t="s">
        <v>2873</v>
      </c>
      <c r="C3448" s="7" t="s">
        <v>3672</v>
      </c>
      <c r="D3448" s="8" t="s">
        <v>802</v>
      </c>
      <c r="E3448" s="7">
        <v>70</v>
      </c>
      <c r="F3448" s="7">
        <v>0</v>
      </c>
      <c r="G3448" s="7"/>
    </row>
    <row r="3449" spans="1:7">
      <c r="A3449" s="7" t="s">
        <v>3704</v>
      </c>
      <c r="B3449" s="8" t="s">
        <v>2873</v>
      </c>
      <c r="C3449" s="7" t="s">
        <v>3672</v>
      </c>
      <c r="D3449" s="8" t="s">
        <v>802</v>
      </c>
      <c r="E3449" s="7">
        <v>77</v>
      </c>
      <c r="F3449" s="7">
        <v>0</v>
      </c>
      <c r="G3449" s="7"/>
    </row>
    <row r="3450" spans="1:7">
      <c r="A3450" s="7" t="s">
        <v>3705</v>
      </c>
      <c r="B3450" s="8" t="s">
        <v>2873</v>
      </c>
      <c r="C3450" s="7" t="s">
        <v>3672</v>
      </c>
      <c r="D3450" s="8" t="s">
        <v>802</v>
      </c>
      <c r="E3450" s="7">
        <v>66</v>
      </c>
      <c r="F3450" s="7">
        <v>0</v>
      </c>
      <c r="G3450" s="7"/>
    </row>
    <row r="3451" spans="1:7">
      <c r="A3451" s="7" t="s">
        <v>3706</v>
      </c>
      <c r="B3451" s="8" t="s">
        <v>2873</v>
      </c>
      <c r="C3451" s="7" t="s">
        <v>3672</v>
      </c>
      <c r="D3451" s="8" t="s">
        <v>802</v>
      </c>
      <c r="E3451" s="7">
        <v>66</v>
      </c>
      <c r="F3451" s="7">
        <v>0</v>
      </c>
      <c r="G3451" s="7"/>
    </row>
    <row r="3452" spans="1:7">
      <c r="A3452" s="7" t="s">
        <v>3707</v>
      </c>
      <c r="B3452" s="8" t="s">
        <v>2873</v>
      </c>
      <c r="C3452" s="7" t="s">
        <v>3672</v>
      </c>
      <c r="D3452" s="8" t="s">
        <v>802</v>
      </c>
      <c r="E3452" s="7">
        <v>69</v>
      </c>
      <c r="F3452" s="7">
        <v>0</v>
      </c>
      <c r="G3452" s="7"/>
    </row>
    <row r="3453" spans="1:7">
      <c r="A3453" s="7" t="s">
        <v>3708</v>
      </c>
      <c r="B3453" s="8" t="s">
        <v>2873</v>
      </c>
      <c r="C3453" s="7" t="s">
        <v>3672</v>
      </c>
      <c r="D3453" s="8" t="s">
        <v>802</v>
      </c>
      <c r="E3453" s="7">
        <v>73</v>
      </c>
      <c r="F3453" s="7">
        <v>0</v>
      </c>
      <c r="G3453" s="7"/>
    </row>
    <row r="3454" spans="1:7">
      <c r="A3454" s="7" t="s">
        <v>3709</v>
      </c>
      <c r="B3454" s="8" t="s">
        <v>2873</v>
      </c>
      <c r="C3454" s="7" t="s">
        <v>3672</v>
      </c>
      <c r="D3454" s="8" t="s">
        <v>802</v>
      </c>
      <c r="E3454" s="7">
        <v>76</v>
      </c>
      <c r="F3454" s="7">
        <v>0</v>
      </c>
      <c r="G3454" s="7"/>
    </row>
    <row r="3455" spans="1:7">
      <c r="A3455" s="7" t="s">
        <v>3710</v>
      </c>
      <c r="B3455" s="8" t="s">
        <v>2873</v>
      </c>
      <c r="C3455" s="7" t="s">
        <v>3672</v>
      </c>
      <c r="D3455" s="8" t="s">
        <v>802</v>
      </c>
      <c r="E3455" s="7">
        <v>76</v>
      </c>
      <c r="F3455" s="7">
        <v>0</v>
      </c>
      <c r="G3455" s="7"/>
    </row>
    <row r="3456" spans="1:7">
      <c r="A3456" s="7" t="s">
        <v>3711</v>
      </c>
      <c r="B3456" s="8" t="s">
        <v>2873</v>
      </c>
      <c r="C3456" s="7" t="s">
        <v>3672</v>
      </c>
      <c r="D3456" s="8" t="s">
        <v>802</v>
      </c>
      <c r="E3456" s="7">
        <v>69</v>
      </c>
      <c r="F3456" s="7">
        <v>0</v>
      </c>
      <c r="G3456" s="7"/>
    </row>
    <row r="3457" spans="1:7">
      <c r="A3457" s="7" t="s">
        <v>3712</v>
      </c>
      <c r="B3457" s="8" t="s">
        <v>2873</v>
      </c>
      <c r="C3457" s="7" t="s">
        <v>3672</v>
      </c>
      <c r="D3457" s="8" t="s">
        <v>802</v>
      </c>
      <c r="E3457" s="7">
        <v>74</v>
      </c>
      <c r="F3457" s="7">
        <v>0</v>
      </c>
      <c r="G3457" s="7"/>
    </row>
    <row r="3458" spans="1:7">
      <c r="A3458" s="7" t="s">
        <v>3713</v>
      </c>
      <c r="B3458" s="8" t="s">
        <v>2873</v>
      </c>
      <c r="C3458" s="7" t="s">
        <v>3672</v>
      </c>
      <c r="D3458" s="8" t="s">
        <v>802</v>
      </c>
      <c r="E3458" s="7">
        <v>65</v>
      </c>
      <c r="F3458" s="7">
        <v>0</v>
      </c>
      <c r="G3458" s="7"/>
    </row>
    <row r="3459" spans="1:7">
      <c r="A3459" s="7" t="s">
        <v>3714</v>
      </c>
      <c r="B3459" s="8" t="s">
        <v>2873</v>
      </c>
      <c r="C3459" s="7" t="s">
        <v>3672</v>
      </c>
      <c r="D3459" s="8" t="s">
        <v>802</v>
      </c>
      <c r="E3459" s="7">
        <v>78</v>
      </c>
      <c r="F3459" s="7">
        <v>0</v>
      </c>
      <c r="G3459" s="7"/>
    </row>
    <row r="3460" spans="1:7">
      <c r="A3460" s="7" t="s">
        <v>3715</v>
      </c>
      <c r="B3460" s="8" t="s">
        <v>2873</v>
      </c>
      <c r="C3460" s="7" t="s">
        <v>3672</v>
      </c>
      <c r="D3460" s="8" t="s">
        <v>802</v>
      </c>
      <c r="E3460" s="7">
        <v>76</v>
      </c>
      <c r="F3460" s="7">
        <v>0</v>
      </c>
      <c r="G3460" s="7"/>
    </row>
    <row r="3461" spans="1:7">
      <c r="A3461" s="7" t="s">
        <v>3716</v>
      </c>
      <c r="B3461" s="8" t="s">
        <v>2873</v>
      </c>
      <c r="C3461" s="7" t="s">
        <v>3672</v>
      </c>
      <c r="D3461" s="8" t="s">
        <v>802</v>
      </c>
      <c r="E3461" s="7">
        <v>73</v>
      </c>
      <c r="F3461" s="7">
        <v>0</v>
      </c>
      <c r="G3461" s="7"/>
    </row>
    <row r="3462" spans="1:7">
      <c r="A3462" s="7" t="s">
        <v>3717</v>
      </c>
      <c r="B3462" s="8" t="s">
        <v>2873</v>
      </c>
      <c r="C3462" s="7" t="s">
        <v>3672</v>
      </c>
      <c r="D3462" s="8" t="s">
        <v>802</v>
      </c>
      <c r="E3462" s="7">
        <v>78</v>
      </c>
      <c r="F3462" s="7">
        <v>0</v>
      </c>
      <c r="G3462" s="7"/>
    </row>
    <row r="3463" spans="1:7">
      <c r="A3463" s="7" t="s">
        <v>3718</v>
      </c>
      <c r="B3463" s="8" t="s">
        <v>2873</v>
      </c>
      <c r="C3463" s="7" t="s">
        <v>3672</v>
      </c>
      <c r="D3463" s="8" t="s">
        <v>802</v>
      </c>
      <c r="E3463" s="7">
        <v>77</v>
      </c>
      <c r="F3463" s="7">
        <v>0</v>
      </c>
      <c r="G3463" s="7"/>
    </row>
    <row r="3464" spans="1:7">
      <c r="A3464" s="7" t="s">
        <v>3719</v>
      </c>
      <c r="B3464" s="8" t="s">
        <v>2873</v>
      </c>
      <c r="C3464" s="7" t="s">
        <v>3672</v>
      </c>
      <c r="D3464" s="8" t="s">
        <v>802</v>
      </c>
      <c r="E3464" s="7">
        <v>79</v>
      </c>
      <c r="F3464" s="7">
        <v>0</v>
      </c>
      <c r="G3464" s="7"/>
    </row>
    <row r="3465" spans="1:7">
      <c r="A3465" s="7" t="s">
        <v>3720</v>
      </c>
      <c r="B3465" s="8" t="s">
        <v>2873</v>
      </c>
      <c r="C3465" s="7" t="s">
        <v>3672</v>
      </c>
      <c r="D3465" s="8" t="s">
        <v>802</v>
      </c>
      <c r="E3465" s="7">
        <v>0</v>
      </c>
      <c r="F3465" s="7">
        <v>0</v>
      </c>
      <c r="G3465" s="7" t="s">
        <v>16</v>
      </c>
    </row>
    <row r="3466" spans="1:7">
      <c r="A3466" s="7" t="s">
        <v>3721</v>
      </c>
      <c r="B3466" s="8" t="s">
        <v>2873</v>
      </c>
      <c r="C3466" s="7" t="s">
        <v>3672</v>
      </c>
      <c r="D3466" s="8" t="s">
        <v>802</v>
      </c>
      <c r="E3466" s="7">
        <v>68</v>
      </c>
      <c r="F3466" s="7">
        <v>0</v>
      </c>
      <c r="G3466" s="7"/>
    </row>
    <row r="3467" spans="1:7">
      <c r="A3467" s="7" t="s">
        <v>3722</v>
      </c>
      <c r="B3467" s="8" t="s">
        <v>2873</v>
      </c>
      <c r="C3467" s="7" t="s">
        <v>3672</v>
      </c>
      <c r="D3467" s="8" t="s">
        <v>802</v>
      </c>
      <c r="E3467" s="7">
        <v>0</v>
      </c>
      <c r="F3467" s="7">
        <v>0</v>
      </c>
      <c r="G3467" s="7" t="s">
        <v>16</v>
      </c>
    </row>
    <row r="3468" spans="1:7">
      <c r="A3468" s="7" t="s">
        <v>3723</v>
      </c>
      <c r="B3468" s="8" t="s">
        <v>2873</v>
      </c>
      <c r="C3468" s="7" t="s">
        <v>3672</v>
      </c>
      <c r="D3468" s="8" t="s">
        <v>802</v>
      </c>
      <c r="E3468" s="7">
        <v>67</v>
      </c>
      <c r="F3468" s="7">
        <v>0</v>
      </c>
      <c r="G3468" s="7"/>
    </row>
    <row r="3469" spans="1:7">
      <c r="A3469" s="7" t="s">
        <v>3724</v>
      </c>
      <c r="B3469" s="8" t="s">
        <v>2873</v>
      </c>
      <c r="C3469" s="7" t="s">
        <v>3672</v>
      </c>
      <c r="D3469" s="8" t="s">
        <v>802</v>
      </c>
      <c r="E3469" s="7">
        <v>74</v>
      </c>
      <c r="F3469" s="7">
        <v>0</v>
      </c>
      <c r="G3469" s="7"/>
    </row>
    <row r="3470" spans="1:7">
      <c r="A3470" s="7" t="s">
        <v>3725</v>
      </c>
      <c r="B3470" s="8" t="s">
        <v>2873</v>
      </c>
      <c r="C3470" s="7" t="s">
        <v>3672</v>
      </c>
      <c r="D3470" s="8" t="s">
        <v>802</v>
      </c>
      <c r="E3470" s="7">
        <v>61</v>
      </c>
      <c r="F3470" s="7">
        <v>0</v>
      </c>
      <c r="G3470" s="7"/>
    </row>
    <row r="3471" spans="1:7">
      <c r="A3471" s="7" t="s">
        <v>3726</v>
      </c>
      <c r="B3471" s="8" t="s">
        <v>2873</v>
      </c>
      <c r="C3471" s="7" t="s">
        <v>3672</v>
      </c>
      <c r="D3471" s="8" t="s">
        <v>802</v>
      </c>
      <c r="E3471" s="7">
        <v>83</v>
      </c>
      <c r="F3471" s="7">
        <v>0</v>
      </c>
      <c r="G3471" s="7"/>
    </row>
    <row r="3472" spans="1:7">
      <c r="A3472" s="7" t="s">
        <v>3727</v>
      </c>
      <c r="B3472" s="8" t="s">
        <v>2873</v>
      </c>
      <c r="C3472" s="7" t="s">
        <v>3672</v>
      </c>
      <c r="D3472" s="8" t="s">
        <v>802</v>
      </c>
      <c r="E3472" s="7">
        <v>71</v>
      </c>
      <c r="F3472" s="7">
        <v>0</v>
      </c>
      <c r="G3472" s="7"/>
    </row>
    <row r="3473" spans="1:7">
      <c r="A3473" s="7" t="s">
        <v>3728</v>
      </c>
      <c r="B3473" s="8" t="s">
        <v>2873</v>
      </c>
      <c r="C3473" s="7" t="s">
        <v>3672</v>
      </c>
      <c r="D3473" s="8" t="s">
        <v>802</v>
      </c>
      <c r="E3473" s="7">
        <v>71</v>
      </c>
      <c r="F3473" s="7">
        <v>0</v>
      </c>
      <c r="G3473" s="7"/>
    </row>
    <row r="3474" spans="1:7">
      <c r="A3474" s="7" t="s">
        <v>3729</v>
      </c>
      <c r="B3474" s="8" t="s">
        <v>2873</v>
      </c>
      <c r="C3474" s="7" t="s">
        <v>3672</v>
      </c>
      <c r="D3474" s="8" t="s">
        <v>802</v>
      </c>
      <c r="E3474" s="7">
        <v>75</v>
      </c>
      <c r="F3474" s="7">
        <v>0</v>
      </c>
      <c r="G3474" s="7"/>
    </row>
    <row r="3475" spans="1:7">
      <c r="A3475" s="7" t="s">
        <v>3730</v>
      </c>
      <c r="B3475" s="8" t="s">
        <v>2873</v>
      </c>
      <c r="C3475" s="7" t="s">
        <v>3672</v>
      </c>
      <c r="D3475" s="8" t="s">
        <v>802</v>
      </c>
      <c r="E3475" s="7">
        <v>77</v>
      </c>
      <c r="F3475" s="7">
        <v>0</v>
      </c>
      <c r="G3475" s="7"/>
    </row>
    <row r="3476" spans="1:7">
      <c r="A3476" s="7" t="s">
        <v>3731</v>
      </c>
      <c r="B3476" s="8" t="s">
        <v>2873</v>
      </c>
      <c r="C3476" s="7" t="s">
        <v>3672</v>
      </c>
      <c r="D3476" s="8" t="s">
        <v>802</v>
      </c>
      <c r="E3476" s="7">
        <v>69</v>
      </c>
      <c r="F3476" s="7">
        <v>0</v>
      </c>
      <c r="G3476" s="7"/>
    </row>
    <row r="3477" spans="1:7">
      <c r="A3477" s="7" t="s">
        <v>3732</v>
      </c>
      <c r="B3477" s="8" t="s">
        <v>2873</v>
      </c>
      <c r="C3477" s="7" t="s">
        <v>3672</v>
      </c>
      <c r="D3477" s="8" t="s">
        <v>802</v>
      </c>
      <c r="E3477" s="7">
        <v>0</v>
      </c>
      <c r="F3477" s="7">
        <v>0</v>
      </c>
      <c r="G3477" s="7" t="s">
        <v>16</v>
      </c>
    </row>
    <row r="3478" spans="1:7">
      <c r="A3478" s="7" t="s">
        <v>3733</v>
      </c>
      <c r="B3478" s="8" t="s">
        <v>2873</v>
      </c>
      <c r="C3478" s="7" t="s">
        <v>3672</v>
      </c>
      <c r="D3478" s="8" t="s">
        <v>802</v>
      </c>
      <c r="E3478" s="7">
        <v>69</v>
      </c>
      <c r="F3478" s="7">
        <v>0</v>
      </c>
      <c r="G3478" s="7"/>
    </row>
    <row r="3479" spans="1:7">
      <c r="A3479" s="7" t="s">
        <v>3734</v>
      </c>
      <c r="B3479" s="8" t="s">
        <v>2873</v>
      </c>
      <c r="C3479" s="7" t="s">
        <v>3672</v>
      </c>
      <c r="D3479" s="8" t="s">
        <v>802</v>
      </c>
      <c r="E3479" s="7">
        <v>0</v>
      </c>
      <c r="F3479" s="7">
        <v>0</v>
      </c>
      <c r="G3479" s="7" t="s">
        <v>16</v>
      </c>
    </row>
    <row r="3480" spans="1:7">
      <c r="A3480" s="7" t="s">
        <v>3735</v>
      </c>
      <c r="B3480" s="8" t="s">
        <v>2873</v>
      </c>
      <c r="C3480" s="7" t="s">
        <v>3672</v>
      </c>
      <c r="D3480" s="8" t="s">
        <v>802</v>
      </c>
      <c r="E3480" s="7">
        <v>66</v>
      </c>
      <c r="F3480" s="7">
        <v>0</v>
      </c>
      <c r="G3480" s="7"/>
    </row>
    <row r="3481" spans="1:7">
      <c r="A3481" s="7" t="s">
        <v>3736</v>
      </c>
      <c r="B3481" s="8" t="s">
        <v>2873</v>
      </c>
      <c r="C3481" s="7" t="s">
        <v>3672</v>
      </c>
      <c r="D3481" s="8" t="s">
        <v>802</v>
      </c>
      <c r="E3481" s="7">
        <v>76</v>
      </c>
      <c r="F3481" s="7">
        <v>0</v>
      </c>
      <c r="G3481" s="7"/>
    </row>
    <row r="3482" spans="1:7">
      <c r="A3482" s="7" t="s">
        <v>3737</v>
      </c>
      <c r="B3482" s="8" t="s">
        <v>2873</v>
      </c>
      <c r="C3482" s="7" t="s">
        <v>3672</v>
      </c>
      <c r="D3482" s="8" t="s">
        <v>802</v>
      </c>
      <c r="E3482" s="7">
        <v>69</v>
      </c>
      <c r="F3482" s="7">
        <v>0</v>
      </c>
      <c r="G3482" s="7"/>
    </row>
    <row r="3483" spans="1:7">
      <c r="A3483" s="7" t="s">
        <v>3738</v>
      </c>
      <c r="B3483" s="8" t="s">
        <v>2873</v>
      </c>
      <c r="C3483" s="7" t="s">
        <v>3672</v>
      </c>
      <c r="D3483" s="8" t="s">
        <v>802</v>
      </c>
      <c r="E3483" s="7">
        <v>81</v>
      </c>
      <c r="F3483" s="7">
        <v>0</v>
      </c>
      <c r="G3483" s="7"/>
    </row>
    <row r="3484" spans="1:7">
      <c r="A3484" s="7" t="s">
        <v>3739</v>
      </c>
      <c r="B3484" s="8" t="s">
        <v>2873</v>
      </c>
      <c r="C3484" s="7" t="s">
        <v>3672</v>
      </c>
      <c r="D3484" s="8" t="s">
        <v>802</v>
      </c>
      <c r="E3484" s="7">
        <v>68</v>
      </c>
      <c r="F3484" s="7">
        <v>0</v>
      </c>
      <c r="G3484" s="7"/>
    </row>
    <row r="3485" spans="1:7">
      <c r="A3485" s="7" t="s">
        <v>3740</v>
      </c>
      <c r="B3485" s="8" t="s">
        <v>2873</v>
      </c>
      <c r="C3485" s="7" t="s">
        <v>3672</v>
      </c>
      <c r="D3485" s="8" t="s">
        <v>802</v>
      </c>
      <c r="E3485" s="7">
        <v>73</v>
      </c>
      <c r="F3485" s="7">
        <v>0</v>
      </c>
      <c r="G3485" s="7"/>
    </row>
    <row r="3486" spans="1:7">
      <c r="A3486" s="7" t="s">
        <v>3741</v>
      </c>
      <c r="B3486" s="8" t="s">
        <v>2873</v>
      </c>
      <c r="C3486" s="7" t="s">
        <v>3672</v>
      </c>
      <c r="D3486" s="8" t="s">
        <v>802</v>
      </c>
      <c r="E3486" s="7">
        <v>69</v>
      </c>
      <c r="F3486" s="7">
        <v>0</v>
      </c>
      <c r="G3486" s="7"/>
    </row>
    <row r="3487" spans="1:7">
      <c r="A3487" s="7" t="s">
        <v>3742</v>
      </c>
      <c r="B3487" s="8" t="s">
        <v>2873</v>
      </c>
      <c r="C3487" s="7" t="s">
        <v>3672</v>
      </c>
      <c r="D3487" s="8" t="s">
        <v>802</v>
      </c>
      <c r="E3487" s="7">
        <v>64</v>
      </c>
      <c r="F3487" s="7">
        <v>0</v>
      </c>
      <c r="G3487" s="7"/>
    </row>
    <row r="3488" spans="1:7">
      <c r="A3488" s="7" t="s">
        <v>3743</v>
      </c>
      <c r="B3488" s="8" t="s">
        <v>2873</v>
      </c>
      <c r="C3488" s="7" t="s">
        <v>3672</v>
      </c>
      <c r="D3488" s="8" t="s">
        <v>802</v>
      </c>
      <c r="E3488" s="7">
        <v>0</v>
      </c>
      <c r="F3488" s="7">
        <v>0</v>
      </c>
      <c r="G3488" s="7" t="s">
        <v>16</v>
      </c>
    </row>
    <row r="3489" spans="1:7">
      <c r="A3489" s="7" t="s">
        <v>3744</v>
      </c>
      <c r="B3489" s="8" t="s">
        <v>2873</v>
      </c>
      <c r="C3489" s="7" t="s">
        <v>3672</v>
      </c>
      <c r="D3489" s="8" t="s">
        <v>802</v>
      </c>
      <c r="E3489" s="7">
        <v>0</v>
      </c>
      <c r="F3489" s="7">
        <v>0</v>
      </c>
      <c r="G3489" s="7" t="s">
        <v>16</v>
      </c>
    </row>
    <row r="3490" spans="1:7">
      <c r="A3490" s="7" t="s">
        <v>3745</v>
      </c>
      <c r="B3490" s="8" t="s">
        <v>2873</v>
      </c>
      <c r="C3490" s="7" t="s">
        <v>3672</v>
      </c>
      <c r="D3490" s="8" t="s">
        <v>802</v>
      </c>
      <c r="E3490" s="7">
        <v>0</v>
      </c>
      <c r="F3490" s="7">
        <v>0</v>
      </c>
      <c r="G3490" s="7" t="s">
        <v>16</v>
      </c>
    </row>
    <row r="3491" spans="1:7">
      <c r="A3491" s="7" t="s">
        <v>3746</v>
      </c>
      <c r="B3491" s="8" t="s">
        <v>2873</v>
      </c>
      <c r="C3491" s="7" t="s">
        <v>3672</v>
      </c>
      <c r="D3491" s="8" t="s">
        <v>802</v>
      </c>
      <c r="E3491" s="7">
        <v>66</v>
      </c>
      <c r="F3491" s="7">
        <v>0</v>
      </c>
      <c r="G3491" s="7"/>
    </row>
    <row r="3492" spans="1:7">
      <c r="A3492" s="7" t="s">
        <v>3747</v>
      </c>
      <c r="B3492" s="8" t="s">
        <v>2873</v>
      </c>
      <c r="C3492" s="7" t="s">
        <v>3672</v>
      </c>
      <c r="D3492" s="8" t="s">
        <v>802</v>
      </c>
      <c r="E3492" s="7">
        <v>0</v>
      </c>
      <c r="F3492" s="7">
        <v>0</v>
      </c>
      <c r="G3492" s="7" t="s">
        <v>16</v>
      </c>
    </row>
    <row r="3493" spans="1:7">
      <c r="A3493" s="7" t="s">
        <v>3748</v>
      </c>
      <c r="B3493" s="8" t="s">
        <v>2873</v>
      </c>
      <c r="C3493" s="7" t="s">
        <v>3749</v>
      </c>
      <c r="D3493" s="8" t="s">
        <v>1103</v>
      </c>
      <c r="E3493" s="7">
        <v>80</v>
      </c>
      <c r="F3493" s="7">
        <v>0</v>
      </c>
      <c r="G3493" s="7"/>
    </row>
    <row r="3494" spans="1:7">
      <c r="A3494" s="7" t="s">
        <v>3750</v>
      </c>
      <c r="B3494" s="8" t="s">
        <v>2873</v>
      </c>
      <c r="C3494" s="7" t="s">
        <v>3749</v>
      </c>
      <c r="D3494" s="8" t="s">
        <v>1103</v>
      </c>
      <c r="E3494" s="7">
        <v>79</v>
      </c>
      <c r="F3494" s="7">
        <v>0</v>
      </c>
      <c r="G3494" s="7"/>
    </row>
    <row r="3495" spans="1:7">
      <c r="A3495" s="7" t="s">
        <v>3751</v>
      </c>
      <c r="B3495" s="8" t="s">
        <v>2873</v>
      </c>
      <c r="C3495" s="7" t="s">
        <v>3749</v>
      </c>
      <c r="D3495" s="8" t="s">
        <v>1103</v>
      </c>
      <c r="E3495" s="7">
        <v>74</v>
      </c>
      <c r="F3495" s="7">
        <v>0</v>
      </c>
      <c r="G3495" s="7"/>
    </row>
    <row r="3496" spans="1:7">
      <c r="A3496" s="7" t="s">
        <v>3752</v>
      </c>
      <c r="B3496" s="8" t="s">
        <v>2873</v>
      </c>
      <c r="C3496" s="7" t="s">
        <v>3749</v>
      </c>
      <c r="D3496" s="8" t="s">
        <v>1103</v>
      </c>
      <c r="E3496" s="7">
        <v>80</v>
      </c>
      <c r="F3496" s="7">
        <v>0</v>
      </c>
      <c r="G3496" s="7"/>
    </row>
    <row r="3497" spans="1:7">
      <c r="A3497" s="7" t="s">
        <v>3753</v>
      </c>
      <c r="B3497" s="8" t="s">
        <v>2873</v>
      </c>
      <c r="C3497" s="7" t="s">
        <v>3749</v>
      </c>
      <c r="D3497" s="8" t="s">
        <v>1103</v>
      </c>
      <c r="E3497" s="7">
        <v>77</v>
      </c>
      <c r="F3497" s="7">
        <v>0</v>
      </c>
      <c r="G3497" s="7"/>
    </row>
    <row r="3498" spans="1:7">
      <c r="A3498" s="7" t="s">
        <v>3754</v>
      </c>
      <c r="B3498" s="8" t="s">
        <v>2873</v>
      </c>
      <c r="C3498" s="7" t="s">
        <v>3749</v>
      </c>
      <c r="D3498" s="8" t="s">
        <v>1103</v>
      </c>
      <c r="E3498" s="7">
        <v>73</v>
      </c>
      <c r="F3498" s="7">
        <v>0</v>
      </c>
      <c r="G3498" s="7"/>
    </row>
    <row r="3499" spans="1:7">
      <c r="A3499" s="7" t="s">
        <v>3755</v>
      </c>
      <c r="B3499" s="8" t="s">
        <v>2873</v>
      </c>
      <c r="C3499" s="7" t="s">
        <v>3749</v>
      </c>
      <c r="D3499" s="8" t="s">
        <v>1103</v>
      </c>
      <c r="E3499" s="7">
        <v>76</v>
      </c>
      <c r="F3499" s="7">
        <v>0</v>
      </c>
      <c r="G3499" s="7"/>
    </row>
    <row r="3500" spans="1:7">
      <c r="A3500" s="7" t="s">
        <v>3756</v>
      </c>
      <c r="B3500" s="8" t="s">
        <v>2873</v>
      </c>
      <c r="C3500" s="7" t="s">
        <v>3749</v>
      </c>
      <c r="D3500" s="8" t="s">
        <v>1103</v>
      </c>
      <c r="E3500" s="7">
        <v>80</v>
      </c>
      <c r="F3500" s="7">
        <v>0</v>
      </c>
      <c r="G3500" s="7"/>
    </row>
    <row r="3501" spans="1:7">
      <c r="A3501" s="7" t="s">
        <v>3757</v>
      </c>
      <c r="B3501" s="8" t="s">
        <v>2873</v>
      </c>
      <c r="C3501" s="7" t="s">
        <v>3749</v>
      </c>
      <c r="D3501" s="8" t="s">
        <v>1103</v>
      </c>
      <c r="E3501" s="7">
        <v>67</v>
      </c>
      <c r="F3501" s="7">
        <v>0</v>
      </c>
      <c r="G3501" s="7"/>
    </row>
    <row r="3502" spans="1:7">
      <c r="A3502" s="7" t="s">
        <v>3758</v>
      </c>
      <c r="B3502" s="8" t="s">
        <v>2873</v>
      </c>
      <c r="C3502" s="7" t="s">
        <v>3749</v>
      </c>
      <c r="D3502" s="8" t="s">
        <v>1103</v>
      </c>
      <c r="E3502" s="7">
        <v>63</v>
      </c>
      <c r="F3502" s="7">
        <v>0</v>
      </c>
      <c r="G3502" s="7"/>
    </row>
    <row r="3503" spans="1:7">
      <c r="A3503" s="7" t="s">
        <v>3759</v>
      </c>
      <c r="B3503" s="8" t="s">
        <v>2873</v>
      </c>
      <c r="C3503" s="7" t="s">
        <v>3749</v>
      </c>
      <c r="D3503" s="8" t="s">
        <v>1103</v>
      </c>
      <c r="E3503" s="7">
        <v>62</v>
      </c>
      <c r="F3503" s="7">
        <v>0</v>
      </c>
      <c r="G3503" s="7"/>
    </row>
    <row r="3504" spans="1:7">
      <c r="A3504" s="7" t="s">
        <v>3760</v>
      </c>
      <c r="B3504" s="8" t="s">
        <v>2873</v>
      </c>
      <c r="C3504" s="7" t="s">
        <v>3749</v>
      </c>
      <c r="D3504" s="8" t="s">
        <v>1103</v>
      </c>
      <c r="E3504" s="7">
        <v>63</v>
      </c>
      <c r="F3504" s="7">
        <v>0</v>
      </c>
      <c r="G3504" s="7"/>
    </row>
    <row r="3505" spans="1:7">
      <c r="A3505" s="7" t="s">
        <v>3761</v>
      </c>
      <c r="B3505" s="8" t="s">
        <v>2873</v>
      </c>
      <c r="C3505" s="7" t="s">
        <v>3749</v>
      </c>
      <c r="D3505" s="8" t="s">
        <v>1103</v>
      </c>
      <c r="E3505" s="7">
        <v>62</v>
      </c>
      <c r="F3505" s="7">
        <v>0</v>
      </c>
      <c r="G3505" s="7"/>
    </row>
    <row r="3506" spans="1:7">
      <c r="A3506" s="7" t="s">
        <v>3762</v>
      </c>
      <c r="B3506" s="8" t="s">
        <v>2873</v>
      </c>
      <c r="C3506" s="7" t="s">
        <v>3749</v>
      </c>
      <c r="D3506" s="8" t="s">
        <v>1103</v>
      </c>
      <c r="E3506" s="7">
        <v>48</v>
      </c>
      <c r="F3506" s="7">
        <v>0</v>
      </c>
      <c r="G3506" s="7"/>
    </row>
    <row r="3507" spans="1:7">
      <c r="A3507" s="7" t="s">
        <v>3763</v>
      </c>
      <c r="B3507" s="8" t="s">
        <v>2873</v>
      </c>
      <c r="C3507" s="7" t="s">
        <v>3749</v>
      </c>
      <c r="D3507" s="8" t="s">
        <v>1103</v>
      </c>
      <c r="E3507" s="7">
        <v>67</v>
      </c>
      <c r="F3507" s="7">
        <v>0</v>
      </c>
      <c r="G3507" s="7"/>
    </row>
    <row r="3508" spans="1:7">
      <c r="A3508" s="7" t="s">
        <v>3764</v>
      </c>
      <c r="B3508" s="8" t="s">
        <v>2873</v>
      </c>
      <c r="C3508" s="7" t="s">
        <v>3749</v>
      </c>
      <c r="D3508" s="8" t="s">
        <v>1103</v>
      </c>
      <c r="E3508" s="7">
        <v>81</v>
      </c>
      <c r="F3508" s="7">
        <v>0</v>
      </c>
      <c r="G3508" s="7"/>
    </row>
    <row r="3509" spans="1:7">
      <c r="A3509" s="7" t="s">
        <v>3765</v>
      </c>
      <c r="B3509" s="8" t="s">
        <v>2873</v>
      </c>
      <c r="C3509" s="7" t="s">
        <v>3749</v>
      </c>
      <c r="D3509" s="8" t="s">
        <v>1103</v>
      </c>
      <c r="E3509" s="7">
        <v>74</v>
      </c>
      <c r="F3509" s="7">
        <v>0</v>
      </c>
      <c r="G3509" s="7"/>
    </row>
    <row r="3510" spans="1:7">
      <c r="A3510" s="7" t="s">
        <v>3766</v>
      </c>
      <c r="B3510" s="8" t="s">
        <v>2873</v>
      </c>
      <c r="C3510" s="7" t="s">
        <v>3749</v>
      </c>
      <c r="D3510" s="8" t="s">
        <v>1103</v>
      </c>
      <c r="E3510" s="7">
        <v>75</v>
      </c>
      <c r="F3510" s="7">
        <v>0</v>
      </c>
      <c r="G3510" s="7"/>
    </row>
    <row r="3511" spans="1:7">
      <c r="A3511" s="7" t="s">
        <v>3767</v>
      </c>
      <c r="B3511" s="8" t="s">
        <v>2873</v>
      </c>
      <c r="C3511" s="7" t="s">
        <v>3749</v>
      </c>
      <c r="D3511" s="8" t="s">
        <v>1103</v>
      </c>
      <c r="E3511" s="7">
        <v>67</v>
      </c>
      <c r="F3511" s="7">
        <v>0</v>
      </c>
      <c r="G3511" s="7"/>
    </row>
    <row r="3512" spans="1:7">
      <c r="A3512" s="7" t="s">
        <v>3768</v>
      </c>
      <c r="B3512" s="8" t="s">
        <v>2873</v>
      </c>
      <c r="C3512" s="7" t="s">
        <v>3749</v>
      </c>
      <c r="D3512" s="8" t="s">
        <v>1103</v>
      </c>
      <c r="E3512" s="7">
        <v>64</v>
      </c>
      <c r="F3512" s="7">
        <v>0</v>
      </c>
      <c r="G3512" s="7"/>
    </row>
    <row r="3513" spans="1:7">
      <c r="A3513" s="7" t="s">
        <v>3769</v>
      </c>
      <c r="B3513" s="8" t="s">
        <v>2873</v>
      </c>
      <c r="C3513" s="7" t="s">
        <v>3749</v>
      </c>
      <c r="D3513" s="8" t="s">
        <v>1103</v>
      </c>
      <c r="E3513" s="7">
        <v>67</v>
      </c>
      <c r="F3513" s="7">
        <v>0</v>
      </c>
      <c r="G3513" s="7"/>
    </row>
    <row r="3514" spans="1:7">
      <c r="A3514" s="7" t="s">
        <v>3770</v>
      </c>
      <c r="B3514" s="8" t="s">
        <v>2873</v>
      </c>
      <c r="C3514" s="7" t="s">
        <v>3749</v>
      </c>
      <c r="D3514" s="8" t="s">
        <v>1103</v>
      </c>
      <c r="E3514" s="7">
        <v>72</v>
      </c>
      <c r="F3514" s="7">
        <v>0</v>
      </c>
      <c r="G3514" s="7"/>
    </row>
    <row r="3515" spans="1:7">
      <c r="A3515" s="7" t="s">
        <v>3771</v>
      </c>
      <c r="B3515" s="8" t="s">
        <v>2873</v>
      </c>
      <c r="C3515" s="7" t="s">
        <v>3749</v>
      </c>
      <c r="D3515" s="8" t="s">
        <v>1103</v>
      </c>
      <c r="E3515" s="7">
        <v>61</v>
      </c>
      <c r="F3515" s="7">
        <v>0</v>
      </c>
      <c r="G3515" s="7"/>
    </row>
    <row r="3516" spans="1:7">
      <c r="A3516" s="7" t="s">
        <v>3772</v>
      </c>
      <c r="B3516" s="8" t="s">
        <v>2873</v>
      </c>
      <c r="C3516" s="7" t="s">
        <v>3749</v>
      </c>
      <c r="D3516" s="8" t="s">
        <v>1103</v>
      </c>
      <c r="E3516" s="7">
        <v>72</v>
      </c>
      <c r="F3516" s="7">
        <v>0</v>
      </c>
      <c r="G3516" s="7"/>
    </row>
    <row r="3517" spans="1:7">
      <c r="A3517" s="7" t="s">
        <v>3773</v>
      </c>
      <c r="B3517" s="8" t="s">
        <v>2873</v>
      </c>
      <c r="C3517" s="7" t="s">
        <v>3749</v>
      </c>
      <c r="D3517" s="8" t="s">
        <v>1103</v>
      </c>
      <c r="E3517" s="7">
        <v>71</v>
      </c>
      <c r="F3517" s="7">
        <v>0</v>
      </c>
      <c r="G3517" s="7"/>
    </row>
    <row r="3518" spans="1:7">
      <c r="A3518" s="7" t="s">
        <v>3774</v>
      </c>
      <c r="B3518" s="8" t="s">
        <v>2873</v>
      </c>
      <c r="C3518" s="7" t="s">
        <v>3749</v>
      </c>
      <c r="D3518" s="8" t="s">
        <v>1103</v>
      </c>
      <c r="E3518" s="7">
        <v>65</v>
      </c>
      <c r="F3518" s="7">
        <v>0</v>
      </c>
      <c r="G3518" s="7"/>
    </row>
    <row r="3519" spans="1:7">
      <c r="A3519" s="7" t="s">
        <v>3775</v>
      </c>
      <c r="B3519" s="8" t="s">
        <v>2873</v>
      </c>
      <c r="C3519" s="7" t="s">
        <v>3749</v>
      </c>
      <c r="D3519" s="8" t="s">
        <v>1103</v>
      </c>
      <c r="E3519" s="7">
        <v>65</v>
      </c>
      <c r="F3519" s="7">
        <v>0</v>
      </c>
      <c r="G3519" s="7"/>
    </row>
    <row r="3520" spans="1:7">
      <c r="A3520" s="7" t="s">
        <v>3776</v>
      </c>
      <c r="B3520" s="8" t="s">
        <v>2873</v>
      </c>
      <c r="C3520" s="7" t="s">
        <v>3749</v>
      </c>
      <c r="D3520" s="8" t="s">
        <v>1103</v>
      </c>
      <c r="E3520" s="7">
        <v>62</v>
      </c>
      <c r="F3520" s="7">
        <v>0</v>
      </c>
      <c r="G3520" s="7"/>
    </row>
    <row r="3521" spans="1:7">
      <c r="A3521" s="7" t="s">
        <v>3777</v>
      </c>
      <c r="B3521" s="8" t="s">
        <v>2873</v>
      </c>
      <c r="C3521" s="7" t="s">
        <v>3749</v>
      </c>
      <c r="D3521" s="8" t="s">
        <v>1103</v>
      </c>
      <c r="E3521" s="7">
        <v>73</v>
      </c>
      <c r="F3521" s="7">
        <v>0</v>
      </c>
      <c r="G3521" s="7"/>
    </row>
    <row r="3522" spans="1:7">
      <c r="A3522" s="7" t="s">
        <v>3778</v>
      </c>
      <c r="B3522" s="8" t="s">
        <v>2873</v>
      </c>
      <c r="C3522" s="7" t="s">
        <v>3749</v>
      </c>
      <c r="D3522" s="8" t="s">
        <v>1103</v>
      </c>
      <c r="E3522" s="7">
        <v>61</v>
      </c>
      <c r="F3522" s="7">
        <v>0</v>
      </c>
      <c r="G3522" s="7"/>
    </row>
    <row r="3523" spans="1:7">
      <c r="A3523" s="7" t="s">
        <v>3779</v>
      </c>
      <c r="B3523" s="8" t="s">
        <v>2873</v>
      </c>
      <c r="C3523" s="7" t="s">
        <v>3749</v>
      </c>
      <c r="D3523" s="8" t="s">
        <v>1103</v>
      </c>
      <c r="E3523" s="7">
        <v>76</v>
      </c>
      <c r="F3523" s="7">
        <v>0</v>
      </c>
      <c r="G3523" s="7"/>
    </row>
    <row r="3524" spans="1:7">
      <c r="A3524" s="7" t="s">
        <v>3780</v>
      </c>
      <c r="B3524" s="8" t="s">
        <v>2873</v>
      </c>
      <c r="C3524" s="7" t="s">
        <v>3749</v>
      </c>
      <c r="D3524" s="8" t="s">
        <v>1103</v>
      </c>
      <c r="E3524" s="7">
        <v>65</v>
      </c>
      <c r="F3524" s="7">
        <v>0</v>
      </c>
      <c r="G3524" s="7"/>
    </row>
    <row r="3525" spans="1:7">
      <c r="A3525" s="7" t="s">
        <v>3781</v>
      </c>
      <c r="B3525" s="8" t="s">
        <v>2873</v>
      </c>
      <c r="C3525" s="7" t="s">
        <v>3749</v>
      </c>
      <c r="D3525" s="8" t="s">
        <v>1103</v>
      </c>
      <c r="E3525" s="7">
        <v>61</v>
      </c>
      <c r="F3525" s="7">
        <v>0</v>
      </c>
      <c r="G3525" s="7"/>
    </row>
    <row r="3526" spans="1:7">
      <c r="A3526" s="7" t="s">
        <v>3782</v>
      </c>
      <c r="B3526" s="8" t="s">
        <v>2873</v>
      </c>
      <c r="C3526" s="7" t="s">
        <v>3749</v>
      </c>
      <c r="D3526" s="8" t="s">
        <v>1103</v>
      </c>
      <c r="E3526" s="7">
        <v>75</v>
      </c>
      <c r="F3526" s="7">
        <v>0</v>
      </c>
      <c r="G3526" s="7"/>
    </row>
    <row r="3527" spans="1:7">
      <c r="A3527" s="7" t="s">
        <v>3783</v>
      </c>
      <c r="B3527" s="8" t="s">
        <v>2873</v>
      </c>
      <c r="C3527" s="7" t="s">
        <v>3749</v>
      </c>
      <c r="D3527" s="8" t="s">
        <v>1103</v>
      </c>
      <c r="E3527" s="7">
        <v>0</v>
      </c>
      <c r="F3527" s="7">
        <v>0</v>
      </c>
      <c r="G3527" s="7" t="s">
        <v>16</v>
      </c>
    </row>
    <row r="3528" spans="1:7">
      <c r="A3528" s="7" t="s">
        <v>3784</v>
      </c>
      <c r="B3528" s="8" t="s">
        <v>2873</v>
      </c>
      <c r="C3528" s="7" t="s">
        <v>3749</v>
      </c>
      <c r="D3528" s="8" t="s">
        <v>1103</v>
      </c>
      <c r="E3528" s="7">
        <v>0</v>
      </c>
      <c r="F3528" s="7">
        <v>0</v>
      </c>
      <c r="G3528" s="7" t="s">
        <v>16</v>
      </c>
    </row>
    <row r="3529" spans="1:7">
      <c r="A3529" s="7" t="s">
        <v>3785</v>
      </c>
      <c r="B3529" s="8" t="s">
        <v>2873</v>
      </c>
      <c r="C3529" s="7" t="s">
        <v>3749</v>
      </c>
      <c r="D3529" s="8" t="s">
        <v>1103</v>
      </c>
      <c r="E3529" s="7">
        <v>0</v>
      </c>
      <c r="F3529" s="7">
        <v>0</v>
      </c>
      <c r="G3529" s="7" t="s">
        <v>16</v>
      </c>
    </row>
    <row r="3530" spans="1:7">
      <c r="A3530" s="7" t="s">
        <v>3786</v>
      </c>
      <c r="B3530" s="8" t="s">
        <v>2873</v>
      </c>
      <c r="C3530" s="7" t="s">
        <v>3749</v>
      </c>
      <c r="D3530" s="8" t="s">
        <v>1103</v>
      </c>
      <c r="E3530" s="7">
        <v>75</v>
      </c>
      <c r="F3530" s="7">
        <v>0</v>
      </c>
      <c r="G3530" s="7"/>
    </row>
    <row r="3531" spans="1:7">
      <c r="A3531" s="7" t="s">
        <v>3787</v>
      </c>
      <c r="B3531" s="8" t="s">
        <v>2873</v>
      </c>
      <c r="C3531" s="7" t="s">
        <v>3749</v>
      </c>
      <c r="D3531" s="8" t="s">
        <v>1103</v>
      </c>
      <c r="E3531" s="7">
        <v>71</v>
      </c>
      <c r="F3531" s="7">
        <v>0</v>
      </c>
      <c r="G3531" s="7"/>
    </row>
    <row r="3532" spans="1:7">
      <c r="A3532" s="7" t="s">
        <v>3788</v>
      </c>
      <c r="B3532" s="8" t="s">
        <v>2873</v>
      </c>
      <c r="C3532" s="7" t="s">
        <v>3789</v>
      </c>
      <c r="D3532" s="8" t="s">
        <v>766</v>
      </c>
      <c r="E3532" s="7">
        <v>69</v>
      </c>
      <c r="F3532" s="7">
        <v>0</v>
      </c>
      <c r="G3532" s="7"/>
    </row>
    <row r="3533" spans="1:7">
      <c r="A3533" s="7" t="s">
        <v>3790</v>
      </c>
      <c r="B3533" s="8" t="s">
        <v>2873</v>
      </c>
      <c r="C3533" s="7" t="s">
        <v>3789</v>
      </c>
      <c r="D3533" s="8" t="s">
        <v>766</v>
      </c>
      <c r="E3533" s="7">
        <v>62</v>
      </c>
      <c r="F3533" s="7">
        <v>0</v>
      </c>
      <c r="G3533" s="7"/>
    </row>
    <row r="3534" spans="1:7">
      <c r="A3534" s="7" t="s">
        <v>3791</v>
      </c>
      <c r="B3534" s="8" t="s">
        <v>2873</v>
      </c>
      <c r="C3534" s="7" t="s">
        <v>3789</v>
      </c>
      <c r="D3534" s="8" t="s">
        <v>766</v>
      </c>
      <c r="E3534" s="7">
        <v>71</v>
      </c>
      <c r="F3534" s="7">
        <v>0</v>
      </c>
      <c r="G3534" s="7"/>
    </row>
    <row r="3535" spans="1:7">
      <c r="A3535" s="7" t="s">
        <v>3792</v>
      </c>
      <c r="B3535" s="8" t="s">
        <v>2873</v>
      </c>
      <c r="C3535" s="7" t="s">
        <v>3789</v>
      </c>
      <c r="D3535" s="8" t="s">
        <v>766</v>
      </c>
      <c r="E3535" s="7">
        <v>62</v>
      </c>
      <c r="F3535" s="7">
        <v>0</v>
      </c>
      <c r="G3535" s="7"/>
    </row>
    <row r="3536" spans="1:7">
      <c r="A3536" s="7" t="s">
        <v>3793</v>
      </c>
      <c r="B3536" s="8" t="s">
        <v>2873</v>
      </c>
      <c r="C3536" s="7" t="s">
        <v>3789</v>
      </c>
      <c r="D3536" s="8" t="s">
        <v>766</v>
      </c>
      <c r="E3536" s="7">
        <v>77</v>
      </c>
      <c r="F3536" s="7">
        <v>0</v>
      </c>
      <c r="G3536" s="7"/>
    </row>
    <row r="3537" spans="1:7">
      <c r="A3537" s="7" t="s">
        <v>3794</v>
      </c>
      <c r="B3537" s="8" t="s">
        <v>2873</v>
      </c>
      <c r="C3537" s="7" t="s">
        <v>3789</v>
      </c>
      <c r="D3537" s="8" t="s">
        <v>766</v>
      </c>
      <c r="E3537" s="7">
        <v>72</v>
      </c>
      <c r="F3537" s="7">
        <v>0</v>
      </c>
      <c r="G3537" s="7"/>
    </row>
    <row r="3538" spans="1:7">
      <c r="A3538" s="7" t="s">
        <v>3795</v>
      </c>
      <c r="B3538" s="8" t="s">
        <v>2873</v>
      </c>
      <c r="C3538" s="7" t="s">
        <v>3789</v>
      </c>
      <c r="D3538" s="8" t="s">
        <v>766</v>
      </c>
      <c r="E3538" s="7">
        <v>78</v>
      </c>
      <c r="F3538" s="7">
        <v>0</v>
      </c>
      <c r="G3538" s="7"/>
    </row>
    <row r="3539" spans="1:7">
      <c r="A3539" s="7" t="s">
        <v>3796</v>
      </c>
      <c r="B3539" s="8" t="s">
        <v>2873</v>
      </c>
      <c r="C3539" s="7" t="s">
        <v>3789</v>
      </c>
      <c r="D3539" s="8" t="s">
        <v>766</v>
      </c>
      <c r="E3539" s="7">
        <v>75</v>
      </c>
      <c r="F3539" s="7">
        <v>0</v>
      </c>
      <c r="G3539" s="7"/>
    </row>
    <row r="3540" spans="1:7">
      <c r="A3540" s="7" t="s">
        <v>3797</v>
      </c>
      <c r="B3540" s="8" t="s">
        <v>2873</v>
      </c>
      <c r="C3540" s="7" t="s">
        <v>3789</v>
      </c>
      <c r="D3540" s="8" t="s">
        <v>766</v>
      </c>
      <c r="E3540" s="7">
        <v>69</v>
      </c>
      <c r="F3540" s="7">
        <v>0</v>
      </c>
      <c r="G3540" s="7"/>
    </row>
    <row r="3541" spans="1:7">
      <c r="A3541" s="7" t="s">
        <v>3798</v>
      </c>
      <c r="B3541" s="8" t="s">
        <v>2873</v>
      </c>
      <c r="C3541" s="7" t="s">
        <v>3789</v>
      </c>
      <c r="D3541" s="8" t="s">
        <v>766</v>
      </c>
      <c r="E3541" s="7">
        <v>66</v>
      </c>
      <c r="F3541" s="7">
        <v>0</v>
      </c>
      <c r="G3541" s="7"/>
    </row>
    <row r="3542" spans="1:7">
      <c r="A3542" s="7" t="s">
        <v>3799</v>
      </c>
      <c r="B3542" s="8" t="s">
        <v>2873</v>
      </c>
      <c r="C3542" s="7" t="s">
        <v>3789</v>
      </c>
      <c r="D3542" s="8" t="s">
        <v>766</v>
      </c>
      <c r="E3542" s="7">
        <v>72</v>
      </c>
      <c r="F3542" s="7">
        <v>0</v>
      </c>
      <c r="G3542" s="7"/>
    </row>
    <row r="3543" spans="1:7">
      <c r="A3543" s="7" t="s">
        <v>3800</v>
      </c>
      <c r="B3543" s="8" t="s">
        <v>2873</v>
      </c>
      <c r="C3543" s="7" t="s">
        <v>3789</v>
      </c>
      <c r="D3543" s="8" t="s">
        <v>766</v>
      </c>
      <c r="E3543" s="7">
        <v>69</v>
      </c>
      <c r="F3543" s="7">
        <v>0</v>
      </c>
      <c r="G3543" s="7"/>
    </row>
    <row r="3544" spans="1:7">
      <c r="A3544" s="7" t="s">
        <v>3801</v>
      </c>
      <c r="B3544" s="8" t="s">
        <v>2873</v>
      </c>
      <c r="C3544" s="7" t="s">
        <v>3789</v>
      </c>
      <c r="D3544" s="8" t="s">
        <v>766</v>
      </c>
      <c r="E3544" s="7">
        <v>0</v>
      </c>
      <c r="F3544" s="7">
        <v>0</v>
      </c>
      <c r="G3544" s="7" t="s">
        <v>16</v>
      </c>
    </row>
    <row r="3545" spans="1:7">
      <c r="A3545" s="7" t="s">
        <v>3802</v>
      </c>
      <c r="B3545" s="8" t="s">
        <v>2873</v>
      </c>
      <c r="C3545" s="7" t="s">
        <v>3789</v>
      </c>
      <c r="D3545" s="8" t="s">
        <v>766</v>
      </c>
      <c r="E3545" s="7">
        <v>66</v>
      </c>
      <c r="F3545" s="7">
        <v>0</v>
      </c>
      <c r="G3545" s="7"/>
    </row>
    <row r="3546" spans="1:7">
      <c r="A3546" s="7" t="s">
        <v>3803</v>
      </c>
      <c r="B3546" s="8" t="s">
        <v>2873</v>
      </c>
      <c r="C3546" s="7" t="s">
        <v>3789</v>
      </c>
      <c r="D3546" s="8" t="s">
        <v>766</v>
      </c>
      <c r="E3546" s="7">
        <v>0</v>
      </c>
      <c r="F3546" s="7">
        <v>0</v>
      </c>
      <c r="G3546" s="7" t="s">
        <v>16</v>
      </c>
    </row>
    <row r="3547" spans="1:7">
      <c r="A3547" s="7" t="s">
        <v>3804</v>
      </c>
      <c r="B3547" s="8" t="s">
        <v>2873</v>
      </c>
      <c r="C3547" s="7" t="s">
        <v>3789</v>
      </c>
      <c r="D3547" s="8" t="s">
        <v>766</v>
      </c>
      <c r="E3547" s="7">
        <v>68</v>
      </c>
      <c r="F3547" s="7">
        <v>0</v>
      </c>
      <c r="G3547" s="7"/>
    </row>
    <row r="3548" spans="1:7">
      <c r="A3548" s="7" t="s">
        <v>3805</v>
      </c>
      <c r="B3548" s="8" t="s">
        <v>2873</v>
      </c>
      <c r="C3548" s="7" t="s">
        <v>3789</v>
      </c>
      <c r="D3548" s="8" t="s">
        <v>766</v>
      </c>
      <c r="E3548" s="7">
        <v>70</v>
      </c>
      <c r="F3548" s="7">
        <v>0</v>
      </c>
      <c r="G3548" s="7"/>
    </row>
    <row r="3549" spans="1:7">
      <c r="A3549" s="7" t="s">
        <v>3806</v>
      </c>
      <c r="B3549" s="8" t="s">
        <v>2873</v>
      </c>
      <c r="C3549" s="7" t="s">
        <v>3789</v>
      </c>
      <c r="D3549" s="8" t="s">
        <v>766</v>
      </c>
      <c r="E3549" s="7">
        <v>69</v>
      </c>
      <c r="F3549" s="7">
        <v>0</v>
      </c>
      <c r="G3549" s="7"/>
    </row>
    <row r="3550" spans="1:7">
      <c r="A3550" s="7" t="s">
        <v>3807</v>
      </c>
      <c r="B3550" s="8" t="s">
        <v>2873</v>
      </c>
      <c r="C3550" s="7" t="s">
        <v>3789</v>
      </c>
      <c r="D3550" s="8" t="s">
        <v>766</v>
      </c>
      <c r="E3550" s="7">
        <v>0</v>
      </c>
      <c r="F3550" s="7">
        <v>0</v>
      </c>
      <c r="G3550" s="7" t="s">
        <v>16</v>
      </c>
    </row>
    <row r="3551" spans="1:7">
      <c r="A3551" s="7" t="s">
        <v>3808</v>
      </c>
      <c r="B3551" s="8" t="s">
        <v>2873</v>
      </c>
      <c r="C3551" s="7" t="s">
        <v>3789</v>
      </c>
      <c r="D3551" s="8" t="s">
        <v>766</v>
      </c>
      <c r="E3551" s="7">
        <v>0</v>
      </c>
      <c r="F3551" s="7">
        <v>0</v>
      </c>
      <c r="G3551" s="7" t="s">
        <v>16</v>
      </c>
    </row>
    <row r="3552" spans="1:7">
      <c r="A3552" s="7" t="s">
        <v>3809</v>
      </c>
      <c r="B3552" s="8" t="s">
        <v>2873</v>
      </c>
      <c r="C3552" s="7" t="s">
        <v>3789</v>
      </c>
      <c r="D3552" s="8" t="s">
        <v>766</v>
      </c>
      <c r="E3552" s="7">
        <v>70</v>
      </c>
      <c r="F3552" s="7">
        <v>0</v>
      </c>
      <c r="G3552" s="7"/>
    </row>
    <row r="3553" spans="1:7">
      <c r="A3553" s="7" t="s">
        <v>3810</v>
      </c>
      <c r="B3553" s="8" t="s">
        <v>2873</v>
      </c>
      <c r="C3553" s="7" t="s">
        <v>3789</v>
      </c>
      <c r="D3553" s="8" t="s">
        <v>766</v>
      </c>
      <c r="E3553" s="7">
        <v>73</v>
      </c>
      <c r="F3553" s="7">
        <v>0</v>
      </c>
      <c r="G3553" s="7"/>
    </row>
    <row r="3554" spans="1:7">
      <c r="A3554" s="7" t="s">
        <v>3811</v>
      </c>
      <c r="B3554" s="8" t="s">
        <v>2873</v>
      </c>
      <c r="C3554" s="7" t="s">
        <v>3789</v>
      </c>
      <c r="D3554" s="8" t="s">
        <v>766</v>
      </c>
      <c r="E3554" s="7">
        <v>65</v>
      </c>
      <c r="F3554" s="7">
        <v>0</v>
      </c>
      <c r="G3554" s="7"/>
    </row>
    <row r="3555" spans="1:7">
      <c r="A3555" s="7" t="s">
        <v>3812</v>
      </c>
      <c r="B3555" s="8" t="s">
        <v>2873</v>
      </c>
      <c r="C3555" s="7" t="s">
        <v>3789</v>
      </c>
      <c r="D3555" s="8" t="s">
        <v>766</v>
      </c>
      <c r="E3555" s="7">
        <v>71</v>
      </c>
      <c r="F3555" s="7">
        <v>0</v>
      </c>
      <c r="G3555" s="7"/>
    </row>
    <row r="3556" spans="1:7">
      <c r="A3556" s="7" t="s">
        <v>3813</v>
      </c>
      <c r="B3556" s="8" t="s">
        <v>2873</v>
      </c>
      <c r="C3556" s="7" t="s">
        <v>3789</v>
      </c>
      <c r="D3556" s="8" t="s">
        <v>766</v>
      </c>
      <c r="E3556" s="7">
        <v>77</v>
      </c>
      <c r="F3556" s="7">
        <v>0</v>
      </c>
      <c r="G3556" s="7"/>
    </row>
    <row r="3557" spans="1:7">
      <c r="A3557" s="7" t="s">
        <v>3814</v>
      </c>
      <c r="B3557" s="8" t="s">
        <v>2873</v>
      </c>
      <c r="C3557" s="7" t="s">
        <v>3789</v>
      </c>
      <c r="D3557" s="8" t="s">
        <v>766</v>
      </c>
      <c r="E3557" s="7">
        <v>67</v>
      </c>
      <c r="F3557" s="7">
        <v>0</v>
      </c>
      <c r="G3557" s="7"/>
    </row>
    <row r="3558" spans="1:7">
      <c r="A3558" s="7" t="s">
        <v>3815</v>
      </c>
      <c r="B3558" s="8" t="s">
        <v>2873</v>
      </c>
      <c r="C3558" s="7" t="s">
        <v>3789</v>
      </c>
      <c r="D3558" s="8" t="s">
        <v>766</v>
      </c>
      <c r="E3558" s="7">
        <v>66</v>
      </c>
      <c r="F3558" s="7">
        <v>0</v>
      </c>
      <c r="G3558" s="7"/>
    </row>
    <row r="3559" spans="1:7">
      <c r="A3559" s="7" t="s">
        <v>3816</v>
      </c>
      <c r="B3559" s="8" t="s">
        <v>2873</v>
      </c>
      <c r="C3559" s="7" t="s">
        <v>3789</v>
      </c>
      <c r="D3559" s="8" t="s">
        <v>766</v>
      </c>
      <c r="E3559" s="7">
        <v>70</v>
      </c>
      <c r="F3559" s="7">
        <v>0</v>
      </c>
      <c r="G3559" s="7"/>
    </row>
    <row r="3560" spans="1:7">
      <c r="A3560" s="7" t="s">
        <v>3817</v>
      </c>
      <c r="B3560" s="8" t="s">
        <v>2873</v>
      </c>
      <c r="C3560" s="7" t="s">
        <v>3789</v>
      </c>
      <c r="D3560" s="8" t="s">
        <v>766</v>
      </c>
      <c r="E3560" s="7">
        <v>65</v>
      </c>
      <c r="F3560" s="7">
        <v>0</v>
      </c>
      <c r="G3560" s="7"/>
    </row>
    <row r="3561" spans="1:7">
      <c r="A3561" s="7" t="s">
        <v>3818</v>
      </c>
      <c r="B3561" s="8" t="s">
        <v>2873</v>
      </c>
      <c r="C3561" s="7" t="s">
        <v>3789</v>
      </c>
      <c r="D3561" s="8" t="s">
        <v>766</v>
      </c>
      <c r="E3561" s="7">
        <v>58</v>
      </c>
      <c r="F3561" s="7">
        <v>0</v>
      </c>
      <c r="G3561" s="7"/>
    </row>
    <row r="3562" spans="1:7">
      <c r="A3562" s="7" t="s">
        <v>3819</v>
      </c>
      <c r="B3562" s="8" t="s">
        <v>2873</v>
      </c>
      <c r="C3562" s="7" t="s">
        <v>3789</v>
      </c>
      <c r="D3562" s="8" t="s">
        <v>766</v>
      </c>
      <c r="E3562" s="7">
        <v>70</v>
      </c>
      <c r="F3562" s="7">
        <v>0</v>
      </c>
      <c r="G3562" s="7"/>
    </row>
    <row r="3563" spans="1:7">
      <c r="A3563" s="7" t="s">
        <v>3820</v>
      </c>
      <c r="B3563" s="8" t="s">
        <v>2873</v>
      </c>
      <c r="C3563" s="7" t="s">
        <v>3789</v>
      </c>
      <c r="D3563" s="8" t="s">
        <v>766</v>
      </c>
      <c r="E3563" s="7">
        <v>71</v>
      </c>
      <c r="F3563" s="7">
        <v>0</v>
      </c>
      <c r="G3563" s="7"/>
    </row>
    <row r="3564" spans="1:7">
      <c r="A3564" s="7" t="s">
        <v>3821</v>
      </c>
      <c r="B3564" s="8" t="s">
        <v>2873</v>
      </c>
      <c r="C3564" s="7" t="s">
        <v>3789</v>
      </c>
      <c r="D3564" s="8" t="s">
        <v>766</v>
      </c>
      <c r="E3564" s="7">
        <v>62</v>
      </c>
      <c r="F3564" s="7">
        <v>0</v>
      </c>
      <c r="G3564" s="7"/>
    </row>
    <row r="3565" spans="1:7">
      <c r="A3565" s="7" t="s">
        <v>3822</v>
      </c>
      <c r="B3565" s="8" t="s">
        <v>2873</v>
      </c>
      <c r="C3565" s="7" t="s">
        <v>3789</v>
      </c>
      <c r="D3565" s="8" t="s">
        <v>766</v>
      </c>
      <c r="E3565" s="7">
        <v>81</v>
      </c>
      <c r="F3565" s="7">
        <v>0</v>
      </c>
      <c r="G3565" s="7"/>
    </row>
    <row r="3566" spans="1:7">
      <c r="A3566" s="7" t="s">
        <v>3823</v>
      </c>
      <c r="B3566" s="8" t="s">
        <v>2873</v>
      </c>
      <c r="C3566" s="7" t="s">
        <v>3789</v>
      </c>
      <c r="D3566" s="8" t="s">
        <v>766</v>
      </c>
      <c r="E3566" s="7">
        <v>77</v>
      </c>
      <c r="F3566" s="7">
        <v>0</v>
      </c>
      <c r="G3566" s="7"/>
    </row>
    <row r="3567" spans="1:7">
      <c r="A3567" s="7" t="s">
        <v>3824</v>
      </c>
      <c r="B3567" s="8" t="s">
        <v>2873</v>
      </c>
      <c r="C3567" s="7" t="s">
        <v>3789</v>
      </c>
      <c r="D3567" s="8" t="s">
        <v>766</v>
      </c>
      <c r="E3567" s="7">
        <v>0</v>
      </c>
      <c r="F3567" s="7">
        <v>0</v>
      </c>
      <c r="G3567" s="7" t="s">
        <v>16</v>
      </c>
    </row>
    <row r="3568" spans="1:7">
      <c r="A3568" s="7" t="s">
        <v>3825</v>
      </c>
      <c r="B3568" s="8" t="s">
        <v>2873</v>
      </c>
      <c r="C3568" s="7" t="s">
        <v>3789</v>
      </c>
      <c r="D3568" s="8" t="s">
        <v>766</v>
      </c>
      <c r="E3568" s="7">
        <v>57</v>
      </c>
      <c r="F3568" s="7">
        <v>0</v>
      </c>
      <c r="G3568" s="7"/>
    </row>
    <row r="3569" spans="1:7">
      <c r="A3569" s="7" t="s">
        <v>3826</v>
      </c>
      <c r="B3569" s="8" t="s">
        <v>2873</v>
      </c>
      <c r="C3569" s="7" t="s">
        <v>3789</v>
      </c>
      <c r="D3569" s="8" t="s">
        <v>766</v>
      </c>
      <c r="E3569" s="7">
        <v>70</v>
      </c>
      <c r="F3569" s="7">
        <v>0</v>
      </c>
      <c r="G3569" s="7"/>
    </row>
    <row r="3570" spans="1:7">
      <c r="A3570" s="7" t="s">
        <v>3827</v>
      </c>
      <c r="B3570" s="8" t="s">
        <v>2873</v>
      </c>
      <c r="C3570" s="7" t="s">
        <v>3789</v>
      </c>
      <c r="D3570" s="8" t="s">
        <v>766</v>
      </c>
      <c r="E3570" s="7">
        <v>0</v>
      </c>
      <c r="F3570" s="7">
        <v>0</v>
      </c>
      <c r="G3570" s="7" t="s">
        <v>16</v>
      </c>
    </row>
    <row r="3571" spans="1:7">
      <c r="A3571" s="7" t="s">
        <v>3828</v>
      </c>
      <c r="B3571" s="8" t="s">
        <v>2873</v>
      </c>
      <c r="C3571" s="7" t="s">
        <v>3789</v>
      </c>
      <c r="D3571" s="8" t="s">
        <v>766</v>
      </c>
      <c r="E3571" s="7">
        <v>76</v>
      </c>
      <c r="F3571" s="7">
        <v>0</v>
      </c>
      <c r="G3571" s="7"/>
    </row>
    <row r="3572" spans="1:7">
      <c r="A3572" s="7" t="s">
        <v>3829</v>
      </c>
      <c r="B3572" s="8" t="s">
        <v>2873</v>
      </c>
      <c r="C3572" s="7" t="s">
        <v>3789</v>
      </c>
      <c r="D3572" s="8" t="s">
        <v>766</v>
      </c>
      <c r="E3572" s="7">
        <v>0</v>
      </c>
      <c r="F3572" s="7">
        <v>0</v>
      </c>
      <c r="G3572" s="7" t="s">
        <v>16</v>
      </c>
    </row>
    <row r="3573" spans="1:7">
      <c r="A3573" s="7" t="s">
        <v>3830</v>
      </c>
      <c r="B3573" s="8" t="s">
        <v>2873</v>
      </c>
      <c r="C3573" s="7" t="s">
        <v>3789</v>
      </c>
      <c r="D3573" s="8" t="s">
        <v>766</v>
      </c>
      <c r="E3573" s="7">
        <v>72</v>
      </c>
      <c r="F3573" s="7">
        <v>0</v>
      </c>
      <c r="G3573" s="7"/>
    </row>
    <row r="3574" spans="1:7">
      <c r="A3574" s="7" t="s">
        <v>3831</v>
      </c>
      <c r="B3574" s="8" t="s">
        <v>2873</v>
      </c>
      <c r="C3574" s="7" t="s">
        <v>3789</v>
      </c>
      <c r="D3574" s="8" t="s">
        <v>766</v>
      </c>
      <c r="E3574" s="7">
        <v>73</v>
      </c>
      <c r="F3574" s="7">
        <v>0</v>
      </c>
      <c r="G3574" s="7"/>
    </row>
    <row r="3575" spans="1:7">
      <c r="A3575" s="7" t="s">
        <v>3832</v>
      </c>
      <c r="B3575" s="8" t="s">
        <v>2873</v>
      </c>
      <c r="C3575" s="7" t="s">
        <v>3789</v>
      </c>
      <c r="D3575" s="8" t="s">
        <v>766</v>
      </c>
      <c r="E3575" s="7">
        <v>0</v>
      </c>
      <c r="F3575" s="7">
        <v>0</v>
      </c>
      <c r="G3575" s="7" t="s">
        <v>16</v>
      </c>
    </row>
    <row r="3576" spans="1:7">
      <c r="A3576" s="7" t="s">
        <v>3833</v>
      </c>
      <c r="B3576" s="8" t="s">
        <v>2873</v>
      </c>
      <c r="C3576" s="7" t="s">
        <v>3789</v>
      </c>
      <c r="D3576" s="8" t="s">
        <v>766</v>
      </c>
      <c r="E3576" s="7">
        <v>78</v>
      </c>
      <c r="F3576" s="7">
        <v>0</v>
      </c>
      <c r="G3576" s="7"/>
    </row>
    <row r="3577" spans="1:7">
      <c r="A3577" s="7" t="s">
        <v>3834</v>
      </c>
      <c r="B3577" s="8" t="s">
        <v>2873</v>
      </c>
      <c r="C3577" s="7" t="s">
        <v>3789</v>
      </c>
      <c r="D3577" s="8" t="s">
        <v>766</v>
      </c>
      <c r="E3577" s="7">
        <v>72</v>
      </c>
      <c r="F3577" s="7">
        <v>0</v>
      </c>
      <c r="G3577" s="7"/>
    </row>
    <row r="3578" spans="1:7">
      <c r="A3578" s="7" t="s">
        <v>3835</v>
      </c>
      <c r="B3578" s="8" t="s">
        <v>2873</v>
      </c>
      <c r="C3578" s="7" t="s">
        <v>3789</v>
      </c>
      <c r="D3578" s="8" t="s">
        <v>766</v>
      </c>
      <c r="E3578" s="7">
        <v>73</v>
      </c>
      <c r="F3578" s="7">
        <v>0</v>
      </c>
      <c r="G3578" s="7"/>
    </row>
    <row r="3579" spans="1:7">
      <c r="A3579" s="7" t="s">
        <v>3836</v>
      </c>
      <c r="B3579" s="8" t="s">
        <v>2873</v>
      </c>
      <c r="C3579" s="7" t="s">
        <v>3789</v>
      </c>
      <c r="D3579" s="8" t="s">
        <v>766</v>
      </c>
      <c r="E3579" s="7">
        <v>70</v>
      </c>
      <c r="F3579" s="7">
        <v>0</v>
      </c>
      <c r="G3579" s="7"/>
    </row>
    <row r="3580" spans="1:7">
      <c r="A3580" s="7" t="s">
        <v>3837</v>
      </c>
      <c r="B3580" s="8" t="s">
        <v>2873</v>
      </c>
      <c r="C3580" s="7" t="s">
        <v>3789</v>
      </c>
      <c r="D3580" s="8" t="s">
        <v>766</v>
      </c>
      <c r="E3580" s="7">
        <v>58</v>
      </c>
      <c r="F3580" s="7">
        <v>0</v>
      </c>
      <c r="G3580" s="7"/>
    </row>
    <row r="3581" spans="1:7">
      <c r="A3581" s="7" t="s">
        <v>3838</v>
      </c>
      <c r="B3581" s="8" t="s">
        <v>2873</v>
      </c>
      <c r="C3581" s="7" t="s">
        <v>3789</v>
      </c>
      <c r="D3581" s="8" t="s">
        <v>766</v>
      </c>
      <c r="E3581" s="7">
        <v>81</v>
      </c>
      <c r="F3581" s="7">
        <v>0</v>
      </c>
      <c r="G3581" s="7"/>
    </row>
    <row r="3582" spans="1:7">
      <c r="A3582" s="7" t="s">
        <v>3839</v>
      </c>
      <c r="B3582" s="8" t="s">
        <v>2873</v>
      </c>
      <c r="C3582" s="7" t="s">
        <v>3789</v>
      </c>
      <c r="D3582" s="8" t="s">
        <v>766</v>
      </c>
      <c r="E3582" s="7">
        <v>74</v>
      </c>
      <c r="F3582" s="7">
        <v>0</v>
      </c>
      <c r="G3582" s="7"/>
    </row>
    <row r="3583" spans="1:7">
      <c r="A3583" s="7" t="s">
        <v>3840</v>
      </c>
      <c r="B3583" s="8" t="s">
        <v>2873</v>
      </c>
      <c r="C3583" s="7" t="s">
        <v>3789</v>
      </c>
      <c r="D3583" s="8" t="s">
        <v>766</v>
      </c>
      <c r="E3583" s="7">
        <v>53</v>
      </c>
      <c r="F3583" s="7">
        <v>0</v>
      </c>
      <c r="G3583" s="7"/>
    </row>
    <row r="3584" spans="1:7">
      <c r="A3584" s="7" t="s">
        <v>3841</v>
      </c>
      <c r="B3584" s="8" t="s">
        <v>2873</v>
      </c>
      <c r="C3584" s="7" t="s">
        <v>3789</v>
      </c>
      <c r="D3584" s="8" t="s">
        <v>766</v>
      </c>
      <c r="E3584" s="7">
        <v>80</v>
      </c>
      <c r="F3584" s="7">
        <v>0</v>
      </c>
      <c r="G3584" s="7"/>
    </row>
    <row r="3585" spans="1:7">
      <c r="A3585" s="7" t="s">
        <v>3842</v>
      </c>
      <c r="B3585" s="8" t="s">
        <v>2873</v>
      </c>
      <c r="C3585" s="7" t="s">
        <v>3789</v>
      </c>
      <c r="D3585" s="8" t="s">
        <v>766</v>
      </c>
      <c r="E3585" s="7">
        <v>73</v>
      </c>
      <c r="F3585" s="7">
        <v>0</v>
      </c>
      <c r="G3585" s="7"/>
    </row>
    <row r="3586" spans="1:7">
      <c r="A3586" s="7" t="s">
        <v>3843</v>
      </c>
      <c r="B3586" s="8" t="s">
        <v>2873</v>
      </c>
      <c r="C3586" s="7" t="s">
        <v>3789</v>
      </c>
      <c r="D3586" s="8" t="s">
        <v>766</v>
      </c>
      <c r="E3586" s="7">
        <v>73</v>
      </c>
      <c r="F3586" s="7">
        <v>0</v>
      </c>
      <c r="G3586" s="7"/>
    </row>
    <row r="3587" spans="1:7">
      <c r="A3587" s="7" t="s">
        <v>3844</v>
      </c>
      <c r="B3587" s="8" t="s">
        <v>2873</v>
      </c>
      <c r="C3587" s="7" t="s">
        <v>3789</v>
      </c>
      <c r="D3587" s="8" t="s">
        <v>766</v>
      </c>
      <c r="E3587" s="7">
        <v>75</v>
      </c>
      <c r="F3587" s="7">
        <v>0</v>
      </c>
      <c r="G3587" s="7"/>
    </row>
    <row r="3588" spans="1:7">
      <c r="A3588" s="7" t="s">
        <v>3845</v>
      </c>
      <c r="B3588" s="8" t="s">
        <v>2873</v>
      </c>
      <c r="C3588" s="7" t="s">
        <v>3789</v>
      </c>
      <c r="D3588" s="8" t="s">
        <v>766</v>
      </c>
      <c r="E3588" s="7">
        <v>80</v>
      </c>
      <c r="F3588" s="7">
        <v>0</v>
      </c>
      <c r="G3588" s="7"/>
    </row>
    <row r="3589" spans="1:7">
      <c r="A3589" s="7" t="s">
        <v>3846</v>
      </c>
      <c r="B3589" s="8" t="s">
        <v>2873</v>
      </c>
      <c r="C3589" s="7" t="s">
        <v>3847</v>
      </c>
      <c r="D3589" s="8" t="s">
        <v>2502</v>
      </c>
      <c r="E3589" s="7">
        <v>67</v>
      </c>
      <c r="F3589" s="7">
        <v>72</v>
      </c>
      <c r="G3589" s="7">
        <f t="shared" ref="G3589:G3596" si="222">E3589*0.3+F3589*0.7</f>
        <v>70.5</v>
      </c>
    </row>
    <row r="3590" spans="1:7">
      <c r="A3590" s="7" t="s">
        <v>3848</v>
      </c>
      <c r="B3590" s="8" t="s">
        <v>2873</v>
      </c>
      <c r="C3590" s="7" t="s">
        <v>3847</v>
      </c>
      <c r="D3590" s="8" t="s">
        <v>2502</v>
      </c>
      <c r="E3590" s="7">
        <v>73</v>
      </c>
      <c r="F3590" s="7">
        <v>74</v>
      </c>
      <c r="G3590" s="7">
        <f t="shared" si="222"/>
        <v>73.7</v>
      </c>
    </row>
    <row r="3591" spans="1:7">
      <c r="A3591" s="7" t="s">
        <v>3849</v>
      </c>
      <c r="B3591" s="8" t="s">
        <v>2873</v>
      </c>
      <c r="C3591" s="7" t="s">
        <v>3847</v>
      </c>
      <c r="D3591" s="8" t="s">
        <v>2502</v>
      </c>
      <c r="E3591" s="7">
        <v>70</v>
      </c>
      <c r="F3591" s="7">
        <v>79</v>
      </c>
      <c r="G3591" s="7">
        <f t="shared" si="222"/>
        <v>76.3</v>
      </c>
    </row>
    <row r="3592" spans="1:7">
      <c r="A3592" s="7" t="s">
        <v>3850</v>
      </c>
      <c r="B3592" s="8" t="s">
        <v>2873</v>
      </c>
      <c r="C3592" s="7" t="s">
        <v>3847</v>
      </c>
      <c r="D3592" s="8" t="s">
        <v>2502</v>
      </c>
      <c r="E3592" s="7">
        <v>68</v>
      </c>
      <c r="F3592" s="7">
        <v>76</v>
      </c>
      <c r="G3592" s="7">
        <f t="shared" si="222"/>
        <v>73.6</v>
      </c>
    </row>
    <row r="3593" spans="1:7">
      <c r="A3593" s="7" t="s">
        <v>3851</v>
      </c>
      <c r="B3593" s="8" t="s">
        <v>2873</v>
      </c>
      <c r="C3593" s="7" t="s">
        <v>3847</v>
      </c>
      <c r="D3593" s="8" t="s">
        <v>2502</v>
      </c>
      <c r="E3593" s="7">
        <v>68</v>
      </c>
      <c r="F3593" s="7">
        <v>79</v>
      </c>
      <c r="G3593" s="7">
        <f t="shared" si="222"/>
        <v>75.7</v>
      </c>
    </row>
    <row r="3594" spans="1:7">
      <c r="A3594" s="7" t="s">
        <v>3852</v>
      </c>
      <c r="B3594" s="8" t="s">
        <v>2873</v>
      </c>
      <c r="C3594" s="7" t="s">
        <v>3847</v>
      </c>
      <c r="D3594" s="8" t="s">
        <v>2502</v>
      </c>
      <c r="E3594" s="7">
        <v>80</v>
      </c>
      <c r="F3594" s="7">
        <v>71</v>
      </c>
      <c r="G3594" s="7">
        <f t="shared" si="222"/>
        <v>73.7</v>
      </c>
    </row>
    <row r="3595" spans="1:7">
      <c r="A3595" s="7" t="s">
        <v>3853</v>
      </c>
      <c r="B3595" s="8" t="s">
        <v>2873</v>
      </c>
      <c r="C3595" s="7" t="s">
        <v>3847</v>
      </c>
      <c r="D3595" s="8" t="s">
        <v>2502</v>
      </c>
      <c r="E3595" s="7">
        <v>82</v>
      </c>
      <c r="F3595" s="7">
        <v>76</v>
      </c>
      <c r="G3595" s="7">
        <f t="shared" si="222"/>
        <v>77.8</v>
      </c>
    </row>
    <row r="3596" spans="1:7">
      <c r="A3596" s="7" t="s">
        <v>3854</v>
      </c>
      <c r="B3596" s="8" t="s">
        <v>2873</v>
      </c>
      <c r="C3596" s="7" t="s">
        <v>3847</v>
      </c>
      <c r="D3596" s="8" t="s">
        <v>2502</v>
      </c>
      <c r="E3596" s="7">
        <v>78</v>
      </c>
      <c r="F3596" s="7">
        <v>83</v>
      </c>
      <c r="G3596" s="7">
        <f t="shared" si="222"/>
        <v>81.5</v>
      </c>
    </row>
    <row r="3597" spans="1:7">
      <c r="A3597" s="7" t="s">
        <v>3855</v>
      </c>
      <c r="B3597" s="8" t="s">
        <v>2873</v>
      </c>
      <c r="C3597" s="7" t="s">
        <v>3847</v>
      </c>
      <c r="D3597" s="8" t="s">
        <v>2502</v>
      </c>
      <c r="E3597" s="7">
        <v>0</v>
      </c>
      <c r="F3597" s="7">
        <v>0</v>
      </c>
      <c r="G3597" s="7" t="s">
        <v>16</v>
      </c>
    </row>
    <row r="3598" spans="1:7">
      <c r="A3598" s="7" t="s">
        <v>3856</v>
      </c>
      <c r="B3598" s="8" t="s">
        <v>2873</v>
      </c>
      <c r="C3598" s="7" t="s">
        <v>3847</v>
      </c>
      <c r="D3598" s="8" t="s">
        <v>2502</v>
      </c>
      <c r="E3598" s="7">
        <v>70</v>
      </c>
      <c r="F3598" s="7">
        <v>75</v>
      </c>
      <c r="G3598" s="7">
        <f t="shared" ref="G3598:G3651" si="223">E3598*0.3+F3598*0.7</f>
        <v>73.5</v>
      </c>
    </row>
    <row r="3599" spans="1:7">
      <c r="A3599" s="7" t="s">
        <v>3857</v>
      </c>
      <c r="B3599" s="8" t="s">
        <v>2873</v>
      </c>
      <c r="C3599" s="7" t="s">
        <v>3847</v>
      </c>
      <c r="D3599" s="8" t="s">
        <v>2502</v>
      </c>
      <c r="E3599" s="7">
        <v>77</v>
      </c>
      <c r="F3599" s="7">
        <v>63</v>
      </c>
      <c r="G3599" s="7">
        <f t="shared" si="223"/>
        <v>67.2</v>
      </c>
    </row>
    <row r="3600" spans="1:7">
      <c r="A3600" s="7" t="s">
        <v>3858</v>
      </c>
      <c r="B3600" s="8" t="s">
        <v>2873</v>
      </c>
      <c r="C3600" s="7" t="s">
        <v>3847</v>
      </c>
      <c r="D3600" s="8" t="s">
        <v>2502</v>
      </c>
      <c r="E3600" s="7">
        <v>72</v>
      </c>
      <c r="F3600" s="7">
        <v>71</v>
      </c>
      <c r="G3600" s="7">
        <f t="shared" si="223"/>
        <v>71.3</v>
      </c>
    </row>
    <row r="3601" spans="1:7">
      <c r="A3601" s="7" t="s">
        <v>3859</v>
      </c>
      <c r="B3601" s="8" t="s">
        <v>2873</v>
      </c>
      <c r="C3601" s="7" t="s">
        <v>3847</v>
      </c>
      <c r="D3601" s="8" t="s">
        <v>2502</v>
      </c>
      <c r="E3601" s="7">
        <v>68</v>
      </c>
      <c r="F3601" s="7">
        <v>58</v>
      </c>
      <c r="G3601" s="7">
        <f t="shared" si="223"/>
        <v>61</v>
      </c>
    </row>
    <row r="3602" spans="1:7">
      <c r="A3602" s="7" t="s">
        <v>3860</v>
      </c>
      <c r="B3602" s="8" t="s">
        <v>2873</v>
      </c>
      <c r="C3602" s="7" t="s">
        <v>3847</v>
      </c>
      <c r="D3602" s="8" t="s">
        <v>2502</v>
      </c>
      <c r="E3602" s="7">
        <v>63</v>
      </c>
      <c r="F3602" s="7">
        <v>93</v>
      </c>
      <c r="G3602" s="7">
        <f t="shared" si="223"/>
        <v>84</v>
      </c>
    </row>
    <row r="3603" spans="1:7">
      <c r="A3603" s="7" t="s">
        <v>3861</v>
      </c>
      <c r="B3603" s="8" t="s">
        <v>2873</v>
      </c>
      <c r="C3603" s="7" t="s">
        <v>3847</v>
      </c>
      <c r="D3603" s="8" t="s">
        <v>2502</v>
      </c>
      <c r="E3603" s="7">
        <v>76</v>
      </c>
      <c r="F3603" s="7">
        <v>77</v>
      </c>
      <c r="G3603" s="7">
        <f t="shared" si="223"/>
        <v>76.7</v>
      </c>
    </row>
    <row r="3604" spans="1:7">
      <c r="A3604" s="7" t="s">
        <v>3862</v>
      </c>
      <c r="B3604" s="8" t="s">
        <v>2873</v>
      </c>
      <c r="C3604" s="7" t="s">
        <v>3847</v>
      </c>
      <c r="D3604" s="8" t="s">
        <v>2502</v>
      </c>
      <c r="E3604" s="7">
        <v>75</v>
      </c>
      <c r="F3604" s="7">
        <v>67</v>
      </c>
      <c r="G3604" s="7">
        <f t="shared" si="223"/>
        <v>69.4</v>
      </c>
    </row>
    <row r="3605" spans="1:7">
      <c r="A3605" s="7" t="s">
        <v>3863</v>
      </c>
      <c r="B3605" s="8" t="s">
        <v>2873</v>
      </c>
      <c r="C3605" s="7" t="s">
        <v>3847</v>
      </c>
      <c r="D3605" s="8" t="s">
        <v>2502</v>
      </c>
      <c r="E3605" s="7">
        <v>69</v>
      </c>
      <c r="F3605" s="7">
        <v>70</v>
      </c>
      <c r="G3605" s="7">
        <f t="shared" si="223"/>
        <v>69.7</v>
      </c>
    </row>
    <row r="3606" spans="1:7">
      <c r="A3606" s="7" t="s">
        <v>3864</v>
      </c>
      <c r="B3606" s="8" t="s">
        <v>2873</v>
      </c>
      <c r="C3606" s="7" t="s">
        <v>3847</v>
      </c>
      <c r="D3606" s="8" t="s">
        <v>2502</v>
      </c>
      <c r="E3606" s="7">
        <v>58</v>
      </c>
      <c r="F3606" s="7">
        <v>70</v>
      </c>
      <c r="G3606" s="7">
        <f t="shared" si="223"/>
        <v>66.4</v>
      </c>
    </row>
    <row r="3607" spans="1:7">
      <c r="A3607" s="7" t="s">
        <v>3865</v>
      </c>
      <c r="B3607" s="8" t="s">
        <v>2873</v>
      </c>
      <c r="C3607" s="7" t="s">
        <v>3847</v>
      </c>
      <c r="D3607" s="8" t="s">
        <v>2502</v>
      </c>
      <c r="E3607" s="7">
        <v>73</v>
      </c>
      <c r="F3607" s="7">
        <v>78</v>
      </c>
      <c r="G3607" s="7">
        <f t="shared" si="223"/>
        <v>76.5</v>
      </c>
    </row>
    <row r="3608" spans="1:7">
      <c r="A3608" s="7" t="s">
        <v>3866</v>
      </c>
      <c r="B3608" s="8" t="s">
        <v>2873</v>
      </c>
      <c r="C3608" s="7" t="s">
        <v>3847</v>
      </c>
      <c r="D3608" s="8" t="s">
        <v>2502</v>
      </c>
      <c r="E3608" s="7">
        <v>73</v>
      </c>
      <c r="F3608" s="7">
        <v>74</v>
      </c>
      <c r="G3608" s="7">
        <f t="shared" si="223"/>
        <v>73.7</v>
      </c>
    </row>
    <row r="3609" spans="1:7">
      <c r="A3609" s="7" t="s">
        <v>3867</v>
      </c>
      <c r="B3609" s="8" t="s">
        <v>2873</v>
      </c>
      <c r="C3609" s="7" t="s">
        <v>3847</v>
      </c>
      <c r="D3609" s="8" t="s">
        <v>2502</v>
      </c>
      <c r="E3609" s="7">
        <v>61</v>
      </c>
      <c r="F3609" s="7">
        <v>64</v>
      </c>
      <c r="G3609" s="7">
        <f t="shared" si="223"/>
        <v>63.1</v>
      </c>
    </row>
    <row r="3610" spans="1:7">
      <c r="A3610" s="7" t="s">
        <v>3868</v>
      </c>
      <c r="B3610" s="8" t="s">
        <v>2873</v>
      </c>
      <c r="C3610" s="7" t="s">
        <v>3847</v>
      </c>
      <c r="D3610" s="8" t="s">
        <v>2502</v>
      </c>
      <c r="E3610" s="7">
        <v>63</v>
      </c>
      <c r="F3610" s="7">
        <v>68</v>
      </c>
      <c r="G3610" s="7">
        <f t="shared" si="223"/>
        <v>66.5</v>
      </c>
    </row>
    <row r="3611" spans="1:7">
      <c r="A3611" s="7" t="s">
        <v>3869</v>
      </c>
      <c r="B3611" s="8" t="s">
        <v>2873</v>
      </c>
      <c r="C3611" s="7" t="s">
        <v>3847</v>
      </c>
      <c r="D3611" s="8" t="s">
        <v>2502</v>
      </c>
      <c r="E3611" s="7">
        <v>69</v>
      </c>
      <c r="F3611" s="7">
        <v>66</v>
      </c>
      <c r="G3611" s="7">
        <f t="shared" si="223"/>
        <v>66.9</v>
      </c>
    </row>
    <row r="3612" spans="1:7">
      <c r="A3612" s="7" t="s">
        <v>3870</v>
      </c>
      <c r="B3612" s="8" t="s">
        <v>2873</v>
      </c>
      <c r="C3612" s="7" t="s">
        <v>3847</v>
      </c>
      <c r="D3612" s="8" t="s">
        <v>2502</v>
      </c>
      <c r="E3612" s="7">
        <v>77</v>
      </c>
      <c r="F3612" s="7">
        <v>82</v>
      </c>
      <c r="G3612" s="7">
        <f t="shared" si="223"/>
        <v>80.5</v>
      </c>
    </row>
    <row r="3613" spans="1:7">
      <c r="A3613" s="7" t="s">
        <v>3871</v>
      </c>
      <c r="B3613" s="8" t="s">
        <v>2873</v>
      </c>
      <c r="C3613" s="7" t="s">
        <v>3847</v>
      </c>
      <c r="D3613" s="8" t="s">
        <v>2502</v>
      </c>
      <c r="E3613" s="7">
        <v>69</v>
      </c>
      <c r="F3613" s="7">
        <v>73</v>
      </c>
      <c r="G3613" s="7">
        <f t="shared" si="223"/>
        <v>71.8</v>
      </c>
    </row>
    <row r="3614" spans="1:7">
      <c r="A3614" s="7" t="s">
        <v>3872</v>
      </c>
      <c r="B3614" s="8" t="s">
        <v>2873</v>
      </c>
      <c r="C3614" s="7" t="s">
        <v>3847</v>
      </c>
      <c r="D3614" s="8" t="s">
        <v>2502</v>
      </c>
      <c r="E3614" s="7">
        <v>74</v>
      </c>
      <c r="F3614" s="7">
        <v>75</v>
      </c>
      <c r="G3614" s="7">
        <f t="shared" si="223"/>
        <v>74.7</v>
      </c>
    </row>
    <row r="3615" spans="1:7">
      <c r="A3615" s="7" t="s">
        <v>3873</v>
      </c>
      <c r="B3615" s="8" t="s">
        <v>2873</v>
      </c>
      <c r="C3615" s="7" t="s">
        <v>3847</v>
      </c>
      <c r="D3615" s="8" t="s">
        <v>2502</v>
      </c>
      <c r="E3615" s="7">
        <v>75</v>
      </c>
      <c r="F3615" s="7">
        <v>67</v>
      </c>
      <c r="G3615" s="7">
        <f t="shared" si="223"/>
        <v>69.4</v>
      </c>
    </row>
    <row r="3616" spans="1:7">
      <c r="A3616" s="7" t="s">
        <v>3874</v>
      </c>
      <c r="B3616" s="8" t="s">
        <v>2873</v>
      </c>
      <c r="C3616" s="7" t="s">
        <v>3847</v>
      </c>
      <c r="D3616" s="8" t="s">
        <v>2502</v>
      </c>
      <c r="E3616" s="7">
        <v>61</v>
      </c>
      <c r="F3616" s="7">
        <v>56</v>
      </c>
      <c r="G3616" s="7">
        <f t="shared" si="223"/>
        <v>57.5</v>
      </c>
    </row>
    <row r="3617" spans="1:7">
      <c r="A3617" s="7" t="s">
        <v>3875</v>
      </c>
      <c r="B3617" s="8" t="s">
        <v>2873</v>
      </c>
      <c r="C3617" s="7" t="s">
        <v>3847</v>
      </c>
      <c r="D3617" s="8" t="s">
        <v>2502</v>
      </c>
      <c r="E3617" s="7">
        <v>69</v>
      </c>
      <c r="F3617" s="7">
        <v>65</v>
      </c>
      <c r="G3617" s="7">
        <f t="shared" si="223"/>
        <v>66.2</v>
      </c>
    </row>
    <row r="3618" spans="1:7">
      <c r="A3618" s="7" t="s">
        <v>3876</v>
      </c>
      <c r="B3618" s="8" t="s">
        <v>2873</v>
      </c>
      <c r="C3618" s="7" t="s">
        <v>3847</v>
      </c>
      <c r="D3618" s="8" t="s">
        <v>2502</v>
      </c>
      <c r="E3618" s="7">
        <v>74</v>
      </c>
      <c r="F3618" s="7">
        <v>65</v>
      </c>
      <c r="G3618" s="7">
        <f t="shared" si="223"/>
        <v>67.7</v>
      </c>
    </row>
    <row r="3619" spans="1:7">
      <c r="A3619" s="7" t="s">
        <v>3877</v>
      </c>
      <c r="B3619" s="8" t="s">
        <v>2873</v>
      </c>
      <c r="C3619" s="7" t="s">
        <v>3847</v>
      </c>
      <c r="D3619" s="8" t="s">
        <v>2502</v>
      </c>
      <c r="E3619" s="7">
        <v>68</v>
      </c>
      <c r="F3619" s="7">
        <v>71</v>
      </c>
      <c r="G3619" s="7">
        <f t="shared" si="223"/>
        <v>70.1</v>
      </c>
    </row>
    <row r="3620" spans="1:7">
      <c r="A3620" s="7" t="s">
        <v>3878</v>
      </c>
      <c r="B3620" s="8" t="s">
        <v>2873</v>
      </c>
      <c r="C3620" s="7" t="s">
        <v>3847</v>
      </c>
      <c r="D3620" s="8" t="s">
        <v>2502</v>
      </c>
      <c r="E3620" s="7">
        <v>76</v>
      </c>
      <c r="F3620" s="7">
        <v>65</v>
      </c>
      <c r="G3620" s="7">
        <f t="shared" si="223"/>
        <v>68.3</v>
      </c>
    </row>
    <row r="3621" spans="1:7">
      <c r="A3621" s="7" t="s">
        <v>3879</v>
      </c>
      <c r="B3621" s="8" t="s">
        <v>2873</v>
      </c>
      <c r="C3621" s="7" t="s">
        <v>3847</v>
      </c>
      <c r="D3621" s="8" t="s">
        <v>2502</v>
      </c>
      <c r="E3621" s="7">
        <v>61</v>
      </c>
      <c r="F3621" s="7">
        <v>72</v>
      </c>
      <c r="G3621" s="7">
        <f t="shared" si="223"/>
        <v>68.7</v>
      </c>
    </row>
    <row r="3622" spans="1:7">
      <c r="A3622" s="7" t="s">
        <v>3880</v>
      </c>
      <c r="B3622" s="8" t="s">
        <v>2873</v>
      </c>
      <c r="C3622" s="7" t="s">
        <v>3847</v>
      </c>
      <c r="D3622" s="8" t="s">
        <v>2502</v>
      </c>
      <c r="E3622" s="7">
        <v>66</v>
      </c>
      <c r="F3622" s="7">
        <v>73</v>
      </c>
      <c r="G3622" s="7">
        <f t="shared" si="223"/>
        <v>70.9</v>
      </c>
    </row>
    <row r="3623" spans="1:7">
      <c r="A3623" s="7" t="s">
        <v>3881</v>
      </c>
      <c r="B3623" s="8" t="s">
        <v>2873</v>
      </c>
      <c r="C3623" s="7" t="s">
        <v>3847</v>
      </c>
      <c r="D3623" s="8" t="s">
        <v>2502</v>
      </c>
      <c r="E3623" s="7">
        <v>71</v>
      </c>
      <c r="F3623" s="7">
        <v>63</v>
      </c>
      <c r="G3623" s="7">
        <f t="shared" si="223"/>
        <v>65.4</v>
      </c>
    </row>
    <row r="3624" spans="1:7">
      <c r="A3624" s="7" t="s">
        <v>3882</v>
      </c>
      <c r="B3624" s="8" t="s">
        <v>2873</v>
      </c>
      <c r="C3624" s="7" t="s">
        <v>3847</v>
      </c>
      <c r="D3624" s="8" t="s">
        <v>2502</v>
      </c>
      <c r="E3624" s="7">
        <v>75</v>
      </c>
      <c r="F3624" s="7">
        <v>64</v>
      </c>
      <c r="G3624" s="7">
        <f t="shared" si="223"/>
        <v>67.3</v>
      </c>
    </row>
    <row r="3625" spans="1:7">
      <c r="A3625" s="7" t="s">
        <v>3883</v>
      </c>
      <c r="B3625" s="8" t="s">
        <v>2873</v>
      </c>
      <c r="C3625" s="7" t="s">
        <v>3847</v>
      </c>
      <c r="D3625" s="8" t="s">
        <v>2502</v>
      </c>
      <c r="E3625" s="7">
        <v>71</v>
      </c>
      <c r="F3625" s="7">
        <v>60</v>
      </c>
      <c r="G3625" s="7">
        <f t="shared" si="223"/>
        <v>63.3</v>
      </c>
    </row>
    <row r="3626" spans="1:7">
      <c r="A3626" s="7" t="s">
        <v>3884</v>
      </c>
      <c r="B3626" s="8" t="s">
        <v>2873</v>
      </c>
      <c r="C3626" s="7" t="s">
        <v>3847</v>
      </c>
      <c r="D3626" s="8" t="s">
        <v>2502</v>
      </c>
      <c r="E3626" s="7">
        <v>65</v>
      </c>
      <c r="F3626" s="7">
        <v>71</v>
      </c>
      <c r="G3626" s="7">
        <f t="shared" si="223"/>
        <v>69.2</v>
      </c>
    </row>
    <row r="3627" spans="1:7">
      <c r="A3627" s="7" t="s">
        <v>3885</v>
      </c>
      <c r="B3627" s="8" t="s">
        <v>2873</v>
      </c>
      <c r="C3627" s="7" t="s">
        <v>3847</v>
      </c>
      <c r="D3627" s="8" t="s">
        <v>2502</v>
      </c>
      <c r="E3627" s="7">
        <v>75</v>
      </c>
      <c r="F3627" s="7">
        <v>69</v>
      </c>
      <c r="G3627" s="7">
        <f t="shared" si="223"/>
        <v>70.8</v>
      </c>
    </row>
    <row r="3628" spans="1:7">
      <c r="A3628" s="7" t="s">
        <v>3886</v>
      </c>
      <c r="B3628" s="8" t="s">
        <v>2873</v>
      </c>
      <c r="C3628" s="7" t="s">
        <v>3847</v>
      </c>
      <c r="D3628" s="8" t="s">
        <v>2502</v>
      </c>
      <c r="E3628" s="7">
        <v>72</v>
      </c>
      <c r="F3628" s="7">
        <v>71</v>
      </c>
      <c r="G3628" s="7">
        <f t="shared" si="223"/>
        <v>71.3</v>
      </c>
    </row>
    <row r="3629" spans="1:7">
      <c r="A3629" s="7" t="s">
        <v>3887</v>
      </c>
      <c r="B3629" s="8" t="s">
        <v>2873</v>
      </c>
      <c r="C3629" s="7" t="s">
        <v>3847</v>
      </c>
      <c r="D3629" s="8" t="s">
        <v>2502</v>
      </c>
      <c r="E3629" s="7">
        <v>85</v>
      </c>
      <c r="F3629" s="7">
        <v>68</v>
      </c>
      <c r="G3629" s="7">
        <f t="shared" si="223"/>
        <v>73.1</v>
      </c>
    </row>
    <row r="3630" spans="1:7">
      <c r="A3630" s="7" t="s">
        <v>3888</v>
      </c>
      <c r="B3630" s="8" t="s">
        <v>2873</v>
      </c>
      <c r="C3630" s="7" t="s">
        <v>3847</v>
      </c>
      <c r="D3630" s="8" t="s">
        <v>2502</v>
      </c>
      <c r="E3630" s="7">
        <v>67</v>
      </c>
      <c r="F3630" s="7">
        <v>62</v>
      </c>
      <c r="G3630" s="7">
        <f t="shared" si="223"/>
        <v>63.5</v>
      </c>
    </row>
    <row r="3631" spans="1:7">
      <c r="A3631" s="7" t="s">
        <v>3889</v>
      </c>
      <c r="B3631" s="8" t="s">
        <v>2873</v>
      </c>
      <c r="C3631" s="7" t="s">
        <v>3847</v>
      </c>
      <c r="D3631" s="8" t="s">
        <v>2502</v>
      </c>
      <c r="E3631" s="7">
        <v>75</v>
      </c>
      <c r="F3631" s="7">
        <v>72</v>
      </c>
      <c r="G3631" s="7">
        <f t="shared" si="223"/>
        <v>72.9</v>
      </c>
    </row>
    <row r="3632" spans="1:7">
      <c r="A3632" s="7" t="s">
        <v>3890</v>
      </c>
      <c r="B3632" s="8" t="s">
        <v>2873</v>
      </c>
      <c r="C3632" s="7" t="s">
        <v>3847</v>
      </c>
      <c r="D3632" s="8" t="s">
        <v>2502</v>
      </c>
      <c r="E3632" s="7">
        <v>72</v>
      </c>
      <c r="F3632" s="7">
        <v>87</v>
      </c>
      <c r="G3632" s="7">
        <f t="shared" si="223"/>
        <v>82.5</v>
      </c>
    </row>
    <row r="3633" spans="1:7">
      <c r="A3633" s="7" t="s">
        <v>3891</v>
      </c>
      <c r="B3633" s="8" t="s">
        <v>2873</v>
      </c>
      <c r="C3633" s="7" t="s">
        <v>3847</v>
      </c>
      <c r="D3633" s="8" t="s">
        <v>2502</v>
      </c>
      <c r="E3633" s="7">
        <v>72</v>
      </c>
      <c r="F3633" s="7">
        <v>79</v>
      </c>
      <c r="G3633" s="7">
        <f t="shared" si="223"/>
        <v>76.9</v>
      </c>
    </row>
    <row r="3634" spans="1:7">
      <c r="A3634" s="7" t="s">
        <v>3892</v>
      </c>
      <c r="B3634" s="8" t="s">
        <v>2873</v>
      </c>
      <c r="C3634" s="7" t="s">
        <v>3847</v>
      </c>
      <c r="D3634" s="8" t="s">
        <v>2502</v>
      </c>
      <c r="E3634" s="7">
        <v>65</v>
      </c>
      <c r="F3634" s="7">
        <v>65</v>
      </c>
      <c r="G3634" s="7">
        <f t="shared" si="223"/>
        <v>65</v>
      </c>
    </row>
    <row r="3635" spans="1:7">
      <c r="A3635" s="7" t="s">
        <v>3893</v>
      </c>
      <c r="B3635" s="8" t="s">
        <v>2873</v>
      </c>
      <c r="C3635" s="7" t="s">
        <v>3847</v>
      </c>
      <c r="D3635" s="8" t="s">
        <v>2502</v>
      </c>
      <c r="E3635" s="7">
        <v>75</v>
      </c>
      <c r="F3635" s="7">
        <v>75</v>
      </c>
      <c r="G3635" s="7">
        <f t="shared" si="223"/>
        <v>75</v>
      </c>
    </row>
    <row r="3636" spans="1:7">
      <c r="A3636" s="7" t="s">
        <v>3894</v>
      </c>
      <c r="B3636" s="8" t="s">
        <v>2873</v>
      </c>
      <c r="C3636" s="7" t="s">
        <v>3847</v>
      </c>
      <c r="D3636" s="8" t="s">
        <v>2502</v>
      </c>
      <c r="E3636" s="7">
        <v>53</v>
      </c>
      <c r="F3636" s="7">
        <v>65</v>
      </c>
      <c r="G3636" s="7">
        <f t="shared" si="223"/>
        <v>61.4</v>
      </c>
    </row>
    <row r="3637" spans="1:7">
      <c r="A3637" s="7" t="s">
        <v>3895</v>
      </c>
      <c r="B3637" s="8" t="s">
        <v>2873</v>
      </c>
      <c r="C3637" s="7" t="s">
        <v>3847</v>
      </c>
      <c r="D3637" s="8" t="s">
        <v>2502</v>
      </c>
      <c r="E3637" s="7">
        <v>70</v>
      </c>
      <c r="F3637" s="7">
        <v>77</v>
      </c>
      <c r="G3637" s="7">
        <f t="shared" si="223"/>
        <v>74.9</v>
      </c>
    </row>
    <row r="3638" spans="1:7">
      <c r="A3638" s="7" t="s">
        <v>3896</v>
      </c>
      <c r="B3638" s="8" t="s">
        <v>2873</v>
      </c>
      <c r="C3638" s="7" t="s">
        <v>3847</v>
      </c>
      <c r="D3638" s="8" t="s">
        <v>2502</v>
      </c>
      <c r="E3638" s="7">
        <v>58</v>
      </c>
      <c r="F3638" s="7">
        <v>61</v>
      </c>
      <c r="G3638" s="7">
        <f t="shared" si="223"/>
        <v>60.1</v>
      </c>
    </row>
    <row r="3639" spans="1:7">
      <c r="A3639" s="7" t="s">
        <v>3897</v>
      </c>
      <c r="B3639" s="8" t="s">
        <v>2873</v>
      </c>
      <c r="C3639" s="7" t="s">
        <v>3847</v>
      </c>
      <c r="D3639" s="8" t="s">
        <v>2502</v>
      </c>
      <c r="E3639" s="7">
        <v>76</v>
      </c>
      <c r="F3639" s="7">
        <v>67</v>
      </c>
      <c r="G3639" s="7">
        <f t="shared" si="223"/>
        <v>69.7</v>
      </c>
    </row>
    <row r="3640" spans="1:7">
      <c r="A3640" s="7" t="s">
        <v>3898</v>
      </c>
      <c r="B3640" s="8" t="s">
        <v>2873</v>
      </c>
      <c r="C3640" s="7" t="s">
        <v>3847</v>
      </c>
      <c r="D3640" s="8" t="s">
        <v>2502</v>
      </c>
      <c r="E3640" s="7">
        <v>74</v>
      </c>
      <c r="F3640" s="7">
        <v>84</v>
      </c>
      <c r="G3640" s="7">
        <f t="shared" si="223"/>
        <v>81</v>
      </c>
    </row>
    <row r="3641" spans="1:7">
      <c r="A3641" s="7" t="s">
        <v>3899</v>
      </c>
      <c r="B3641" s="8" t="s">
        <v>2873</v>
      </c>
      <c r="C3641" s="7" t="s">
        <v>3847</v>
      </c>
      <c r="D3641" s="8" t="s">
        <v>2502</v>
      </c>
      <c r="E3641" s="7">
        <v>71</v>
      </c>
      <c r="F3641" s="7">
        <v>60</v>
      </c>
      <c r="G3641" s="7">
        <f t="shared" si="223"/>
        <v>63.3</v>
      </c>
    </row>
    <row r="3642" spans="1:7">
      <c r="A3642" s="7" t="s">
        <v>3900</v>
      </c>
      <c r="B3642" s="8" t="s">
        <v>2873</v>
      </c>
      <c r="C3642" s="7" t="s">
        <v>3847</v>
      </c>
      <c r="D3642" s="8" t="s">
        <v>2502</v>
      </c>
      <c r="E3642" s="7">
        <v>65</v>
      </c>
      <c r="F3642" s="7">
        <v>72</v>
      </c>
      <c r="G3642" s="7">
        <f t="shared" si="223"/>
        <v>69.9</v>
      </c>
    </row>
    <row r="3643" spans="1:7">
      <c r="A3643" s="7" t="s">
        <v>3901</v>
      </c>
      <c r="B3643" s="8" t="s">
        <v>2873</v>
      </c>
      <c r="C3643" s="7" t="s">
        <v>3847</v>
      </c>
      <c r="D3643" s="8" t="s">
        <v>2502</v>
      </c>
      <c r="E3643" s="7">
        <v>69</v>
      </c>
      <c r="F3643" s="7">
        <v>71</v>
      </c>
      <c r="G3643" s="7">
        <f t="shared" si="223"/>
        <v>70.4</v>
      </c>
    </row>
    <row r="3644" spans="1:7">
      <c r="A3644" s="7" t="s">
        <v>3902</v>
      </c>
      <c r="B3644" s="8" t="s">
        <v>2873</v>
      </c>
      <c r="C3644" s="7" t="s">
        <v>3847</v>
      </c>
      <c r="D3644" s="8" t="s">
        <v>2502</v>
      </c>
      <c r="E3644" s="7">
        <v>74</v>
      </c>
      <c r="F3644" s="7">
        <v>71</v>
      </c>
      <c r="G3644" s="7">
        <f t="shared" si="223"/>
        <v>71.9</v>
      </c>
    </row>
    <row r="3645" spans="1:7">
      <c r="A3645" s="7" t="s">
        <v>3903</v>
      </c>
      <c r="B3645" s="8" t="s">
        <v>2873</v>
      </c>
      <c r="C3645" s="7" t="s">
        <v>3847</v>
      </c>
      <c r="D3645" s="8" t="s">
        <v>2502</v>
      </c>
      <c r="E3645" s="7">
        <v>74</v>
      </c>
      <c r="F3645" s="7">
        <v>66</v>
      </c>
      <c r="G3645" s="7">
        <f t="shared" si="223"/>
        <v>68.4</v>
      </c>
    </row>
    <row r="3646" spans="1:7">
      <c r="A3646" s="7" t="s">
        <v>3904</v>
      </c>
      <c r="B3646" s="8" t="s">
        <v>2873</v>
      </c>
      <c r="C3646" s="7" t="s">
        <v>3847</v>
      </c>
      <c r="D3646" s="8" t="s">
        <v>2502</v>
      </c>
      <c r="E3646" s="7">
        <v>75</v>
      </c>
      <c r="F3646" s="7">
        <v>64</v>
      </c>
      <c r="G3646" s="7">
        <f t="shared" si="223"/>
        <v>67.3</v>
      </c>
    </row>
    <row r="3647" spans="1:7">
      <c r="A3647" s="7" t="s">
        <v>3905</v>
      </c>
      <c r="B3647" s="8" t="s">
        <v>2873</v>
      </c>
      <c r="C3647" s="7" t="s">
        <v>3847</v>
      </c>
      <c r="D3647" s="8" t="s">
        <v>2502</v>
      </c>
      <c r="E3647" s="7">
        <v>64</v>
      </c>
      <c r="F3647" s="7">
        <v>76</v>
      </c>
      <c r="G3647" s="7">
        <f t="shared" si="223"/>
        <v>72.4</v>
      </c>
    </row>
    <row r="3648" spans="1:7">
      <c r="A3648" s="7" t="s">
        <v>3906</v>
      </c>
      <c r="B3648" s="8" t="s">
        <v>2873</v>
      </c>
      <c r="C3648" s="7" t="s">
        <v>3847</v>
      </c>
      <c r="D3648" s="8" t="s">
        <v>2502</v>
      </c>
      <c r="E3648" s="7">
        <v>69</v>
      </c>
      <c r="F3648" s="7">
        <v>73</v>
      </c>
      <c r="G3648" s="7">
        <f t="shared" si="223"/>
        <v>71.8</v>
      </c>
    </row>
    <row r="3649" spans="1:7">
      <c r="A3649" s="7" t="s">
        <v>3907</v>
      </c>
      <c r="B3649" s="8" t="s">
        <v>2873</v>
      </c>
      <c r="C3649" s="7" t="s">
        <v>3847</v>
      </c>
      <c r="D3649" s="8" t="s">
        <v>2502</v>
      </c>
      <c r="E3649" s="7">
        <v>72</v>
      </c>
      <c r="F3649" s="7">
        <v>72</v>
      </c>
      <c r="G3649" s="7">
        <f t="shared" si="223"/>
        <v>72</v>
      </c>
    </row>
    <row r="3650" spans="1:7">
      <c r="A3650" s="7" t="s">
        <v>3908</v>
      </c>
      <c r="B3650" s="8" t="s">
        <v>2873</v>
      </c>
      <c r="C3650" s="7" t="s">
        <v>3847</v>
      </c>
      <c r="D3650" s="8" t="s">
        <v>2502</v>
      </c>
      <c r="E3650" s="7">
        <v>73</v>
      </c>
      <c r="F3650" s="7">
        <v>72</v>
      </c>
      <c r="G3650" s="7">
        <f t="shared" si="223"/>
        <v>72.3</v>
      </c>
    </row>
    <row r="3651" spans="1:7">
      <c r="A3651" s="7" t="s">
        <v>3909</v>
      </c>
      <c r="B3651" s="8" t="s">
        <v>2873</v>
      </c>
      <c r="C3651" s="7" t="s">
        <v>3847</v>
      </c>
      <c r="D3651" s="8" t="s">
        <v>2502</v>
      </c>
      <c r="E3651" s="7">
        <v>61</v>
      </c>
      <c r="F3651" s="7">
        <v>69</v>
      </c>
      <c r="G3651" s="7">
        <f t="shared" si="223"/>
        <v>66.6</v>
      </c>
    </row>
    <row r="3652" spans="1:7">
      <c r="A3652" s="7" t="s">
        <v>3910</v>
      </c>
      <c r="B3652" s="8" t="s">
        <v>2873</v>
      </c>
      <c r="C3652" s="7" t="s">
        <v>3847</v>
      </c>
      <c r="D3652" s="8" t="s">
        <v>2502</v>
      </c>
      <c r="E3652" s="7">
        <v>0</v>
      </c>
      <c r="F3652" s="7">
        <v>0</v>
      </c>
      <c r="G3652" s="7" t="s">
        <v>16</v>
      </c>
    </row>
    <row r="3653" spans="1:7">
      <c r="A3653" s="7" t="s">
        <v>3911</v>
      </c>
      <c r="B3653" s="8" t="s">
        <v>2873</v>
      </c>
      <c r="C3653" s="7" t="s">
        <v>3847</v>
      </c>
      <c r="D3653" s="8" t="s">
        <v>2502</v>
      </c>
      <c r="E3653" s="7">
        <v>66</v>
      </c>
      <c r="F3653" s="7">
        <v>76</v>
      </c>
      <c r="G3653" s="7">
        <f t="shared" ref="G3653:G3658" si="224">E3653*0.3+F3653*0.7</f>
        <v>73</v>
      </c>
    </row>
    <row r="3654" spans="1:7">
      <c r="A3654" s="7" t="s">
        <v>3912</v>
      </c>
      <c r="B3654" s="8" t="s">
        <v>2873</v>
      </c>
      <c r="C3654" s="7" t="s">
        <v>3847</v>
      </c>
      <c r="D3654" s="8" t="s">
        <v>2502</v>
      </c>
      <c r="E3654" s="7">
        <v>77</v>
      </c>
      <c r="F3654" s="7">
        <v>77</v>
      </c>
      <c r="G3654" s="7">
        <f t="shared" si="224"/>
        <v>77</v>
      </c>
    </row>
    <row r="3655" spans="1:7">
      <c r="A3655" s="7" t="s">
        <v>3913</v>
      </c>
      <c r="B3655" s="8" t="s">
        <v>2873</v>
      </c>
      <c r="C3655" s="7" t="s">
        <v>3847</v>
      </c>
      <c r="D3655" s="8" t="s">
        <v>2502</v>
      </c>
      <c r="E3655" s="7">
        <v>70</v>
      </c>
      <c r="F3655" s="7">
        <v>74</v>
      </c>
      <c r="G3655" s="7">
        <f t="shared" si="224"/>
        <v>72.8</v>
      </c>
    </row>
    <row r="3656" spans="1:7">
      <c r="A3656" s="7" t="s">
        <v>3914</v>
      </c>
      <c r="B3656" s="8" t="s">
        <v>2873</v>
      </c>
      <c r="C3656" s="7" t="s">
        <v>3847</v>
      </c>
      <c r="D3656" s="8" t="s">
        <v>2502</v>
      </c>
      <c r="E3656" s="7">
        <v>60</v>
      </c>
      <c r="F3656" s="7">
        <v>62</v>
      </c>
      <c r="G3656" s="7">
        <f t="shared" si="224"/>
        <v>61.4</v>
      </c>
    </row>
    <row r="3657" spans="1:7">
      <c r="A3657" s="7" t="s">
        <v>3915</v>
      </c>
      <c r="B3657" s="8" t="s">
        <v>2873</v>
      </c>
      <c r="C3657" s="7" t="s">
        <v>3847</v>
      </c>
      <c r="D3657" s="8" t="s">
        <v>2502</v>
      </c>
      <c r="E3657" s="7">
        <v>66</v>
      </c>
      <c r="F3657" s="7">
        <v>78</v>
      </c>
      <c r="G3657" s="7">
        <f t="shared" si="224"/>
        <v>74.4</v>
      </c>
    </row>
    <row r="3658" spans="1:7">
      <c r="A3658" s="7" t="s">
        <v>3916</v>
      </c>
      <c r="B3658" s="8" t="s">
        <v>2873</v>
      </c>
      <c r="C3658" s="7" t="s">
        <v>3847</v>
      </c>
      <c r="D3658" s="8" t="s">
        <v>2502</v>
      </c>
      <c r="E3658" s="7">
        <v>63</v>
      </c>
      <c r="F3658" s="7">
        <v>79</v>
      </c>
      <c r="G3658" s="7">
        <f t="shared" si="224"/>
        <v>74.2</v>
      </c>
    </row>
    <row r="3659" spans="1:7">
      <c r="A3659" s="7" t="s">
        <v>3917</v>
      </c>
      <c r="B3659" s="8" t="s">
        <v>2873</v>
      </c>
      <c r="C3659" s="7" t="s">
        <v>3847</v>
      </c>
      <c r="D3659" s="8" t="s">
        <v>2502</v>
      </c>
      <c r="E3659" s="7">
        <v>0</v>
      </c>
      <c r="F3659" s="7">
        <v>0</v>
      </c>
      <c r="G3659" s="7" t="s">
        <v>16</v>
      </c>
    </row>
    <row r="3660" spans="1:7">
      <c r="A3660" s="7" t="s">
        <v>3918</v>
      </c>
      <c r="B3660" s="8" t="s">
        <v>2873</v>
      </c>
      <c r="C3660" s="7" t="s">
        <v>3847</v>
      </c>
      <c r="D3660" s="8" t="s">
        <v>2502</v>
      </c>
      <c r="E3660" s="7">
        <v>68</v>
      </c>
      <c r="F3660" s="7">
        <v>65</v>
      </c>
      <c r="G3660" s="7">
        <f t="shared" ref="G3660:G3668" si="225">E3660*0.3+F3660*0.7</f>
        <v>65.9</v>
      </c>
    </row>
    <row r="3661" spans="1:7">
      <c r="A3661" s="7" t="s">
        <v>3919</v>
      </c>
      <c r="B3661" s="8" t="s">
        <v>2873</v>
      </c>
      <c r="C3661" s="7" t="s">
        <v>3847</v>
      </c>
      <c r="D3661" s="8" t="s">
        <v>2502</v>
      </c>
      <c r="E3661" s="7">
        <v>65</v>
      </c>
      <c r="F3661" s="7">
        <v>72</v>
      </c>
      <c r="G3661" s="7">
        <f t="shared" si="225"/>
        <v>69.9</v>
      </c>
    </row>
    <row r="3662" spans="1:7">
      <c r="A3662" s="7" t="s">
        <v>3920</v>
      </c>
      <c r="B3662" s="8" t="s">
        <v>2873</v>
      </c>
      <c r="C3662" s="7" t="s">
        <v>3847</v>
      </c>
      <c r="D3662" s="8" t="s">
        <v>2502</v>
      </c>
      <c r="E3662" s="7">
        <v>74</v>
      </c>
      <c r="F3662" s="7">
        <v>73</v>
      </c>
      <c r="G3662" s="7">
        <f t="shared" si="225"/>
        <v>73.3</v>
      </c>
    </row>
    <row r="3663" spans="1:7">
      <c r="A3663" s="7" t="s">
        <v>3921</v>
      </c>
      <c r="B3663" s="8" t="s">
        <v>2873</v>
      </c>
      <c r="C3663" s="7" t="s">
        <v>3847</v>
      </c>
      <c r="D3663" s="8" t="s">
        <v>2502</v>
      </c>
      <c r="E3663" s="7">
        <v>65</v>
      </c>
      <c r="F3663" s="7">
        <v>70</v>
      </c>
      <c r="G3663" s="7">
        <f t="shared" si="225"/>
        <v>68.5</v>
      </c>
    </row>
    <row r="3664" spans="1:7">
      <c r="A3664" s="7" t="s">
        <v>3922</v>
      </c>
      <c r="B3664" s="8" t="s">
        <v>2873</v>
      </c>
      <c r="C3664" s="7" t="s">
        <v>3847</v>
      </c>
      <c r="D3664" s="8" t="s">
        <v>2502</v>
      </c>
      <c r="E3664" s="7">
        <v>76</v>
      </c>
      <c r="F3664" s="7">
        <v>74</v>
      </c>
      <c r="G3664" s="7">
        <f t="shared" si="225"/>
        <v>74.6</v>
      </c>
    </row>
    <row r="3665" spans="1:7">
      <c r="A3665" s="7" t="s">
        <v>3923</v>
      </c>
      <c r="B3665" s="8" t="s">
        <v>2873</v>
      </c>
      <c r="C3665" s="7" t="s">
        <v>3847</v>
      </c>
      <c r="D3665" s="8" t="s">
        <v>2502</v>
      </c>
      <c r="E3665" s="7">
        <v>73</v>
      </c>
      <c r="F3665" s="7">
        <v>77</v>
      </c>
      <c r="G3665" s="7">
        <f t="shared" si="225"/>
        <v>75.8</v>
      </c>
    </row>
    <row r="3666" spans="1:7">
      <c r="A3666" s="7" t="s">
        <v>3924</v>
      </c>
      <c r="B3666" s="8" t="s">
        <v>2873</v>
      </c>
      <c r="C3666" s="7" t="s">
        <v>3847</v>
      </c>
      <c r="D3666" s="8" t="s">
        <v>2502</v>
      </c>
      <c r="E3666" s="7">
        <v>80</v>
      </c>
      <c r="F3666" s="7">
        <v>80</v>
      </c>
      <c r="G3666" s="7">
        <f t="shared" si="225"/>
        <v>80</v>
      </c>
    </row>
    <row r="3667" spans="1:7">
      <c r="A3667" s="7" t="s">
        <v>3925</v>
      </c>
      <c r="B3667" s="8" t="s">
        <v>2873</v>
      </c>
      <c r="C3667" s="7" t="s">
        <v>3847</v>
      </c>
      <c r="D3667" s="8" t="s">
        <v>2502</v>
      </c>
      <c r="E3667" s="7">
        <v>83</v>
      </c>
      <c r="F3667" s="7">
        <v>83</v>
      </c>
      <c r="G3667" s="7">
        <f t="shared" si="225"/>
        <v>83</v>
      </c>
    </row>
    <row r="3668" spans="1:7">
      <c r="A3668" s="7" t="s">
        <v>3926</v>
      </c>
      <c r="B3668" s="8" t="s">
        <v>2873</v>
      </c>
      <c r="C3668" s="7" t="s">
        <v>3847</v>
      </c>
      <c r="D3668" s="8" t="s">
        <v>2502</v>
      </c>
      <c r="E3668" s="7">
        <v>68</v>
      </c>
      <c r="F3668" s="7">
        <v>65</v>
      </c>
      <c r="G3668" s="7">
        <f t="shared" si="225"/>
        <v>65.9</v>
      </c>
    </row>
    <row r="3669" spans="1:7">
      <c r="A3669" s="7" t="s">
        <v>3927</v>
      </c>
      <c r="B3669" s="8" t="s">
        <v>2873</v>
      </c>
      <c r="C3669" s="7" t="s">
        <v>3847</v>
      </c>
      <c r="D3669" s="8" t="s">
        <v>2502</v>
      </c>
      <c r="E3669" s="7">
        <v>0</v>
      </c>
      <c r="F3669" s="7">
        <v>0</v>
      </c>
      <c r="G3669" s="7" t="s">
        <v>16</v>
      </c>
    </row>
    <row r="3670" spans="1:7">
      <c r="A3670" s="7" t="s">
        <v>3928</v>
      </c>
      <c r="B3670" s="8" t="s">
        <v>2873</v>
      </c>
      <c r="C3670" s="7" t="s">
        <v>3847</v>
      </c>
      <c r="D3670" s="8" t="s">
        <v>2502</v>
      </c>
      <c r="E3670" s="7">
        <v>63</v>
      </c>
      <c r="F3670" s="7">
        <v>74</v>
      </c>
      <c r="G3670" s="7">
        <f t="shared" ref="G3670:G3677" si="226">E3670*0.3+F3670*0.7</f>
        <v>70.7</v>
      </c>
    </row>
    <row r="3671" spans="1:7">
      <c r="A3671" s="7" t="s">
        <v>3929</v>
      </c>
      <c r="B3671" s="8" t="s">
        <v>2873</v>
      </c>
      <c r="C3671" s="7" t="s">
        <v>3930</v>
      </c>
      <c r="D3671" s="8" t="s">
        <v>2570</v>
      </c>
      <c r="E3671" s="7">
        <v>83</v>
      </c>
      <c r="F3671" s="7">
        <v>77</v>
      </c>
      <c r="G3671" s="7">
        <f t="shared" si="226"/>
        <v>78.8</v>
      </c>
    </row>
    <row r="3672" spans="1:7">
      <c r="A3672" s="7" t="s">
        <v>3931</v>
      </c>
      <c r="B3672" s="8" t="s">
        <v>2873</v>
      </c>
      <c r="C3672" s="7" t="s">
        <v>3930</v>
      </c>
      <c r="D3672" s="8" t="s">
        <v>2570</v>
      </c>
      <c r="E3672" s="7">
        <v>62</v>
      </c>
      <c r="F3672" s="7">
        <v>68</v>
      </c>
      <c r="G3672" s="7">
        <f t="shared" si="226"/>
        <v>66.2</v>
      </c>
    </row>
    <row r="3673" spans="1:7">
      <c r="A3673" s="7" t="s">
        <v>3932</v>
      </c>
      <c r="B3673" s="8" t="s">
        <v>2873</v>
      </c>
      <c r="C3673" s="7" t="s">
        <v>3930</v>
      </c>
      <c r="D3673" s="8" t="s">
        <v>2570</v>
      </c>
      <c r="E3673" s="7">
        <v>69</v>
      </c>
      <c r="F3673" s="7">
        <v>75</v>
      </c>
      <c r="G3673" s="7">
        <f t="shared" si="226"/>
        <v>73.2</v>
      </c>
    </row>
    <row r="3674" spans="1:7">
      <c r="A3674" s="7" t="s">
        <v>3933</v>
      </c>
      <c r="B3674" s="8" t="s">
        <v>2873</v>
      </c>
      <c r="C3674" s="7" t="s">
        <v>3930</v>
      </c>
      <c r="D3674" s="8" t="s">
        <v>2570</v>
      </c>
      <c r="E3674" s="7">
        <v>72</v>
      </c>
      <c r="F3674" s="7">
        <v>72</v>
      </c>
      <c r="G3674" s="7">
        <f t="shared" si="226"/>
        <v>72</v>
      </c>
    </row>
    <row r="3675" spans="1:7">
      <c r="A3675" s="7" t="s">
        <v>3934</v>
      </c>
      <c r="B3675" s="8" t="s">
        <v>2873</v>
      </c>
      <c r="C3675" s="7" t="s">
        <v>3930</v>
      </c>
      <c r="D3675" s="8" t="s">
        <v>2570</v>
      </c>
      <c r="E3675" s="7">
        <v>66</v>
      </c>
      <c r="F3675" s="7">
        <v>73</v>
      </c>
      <c r="G3675" s="7">
        <f t="shared" si="226"/>
        <v>70.9</v>
      </c>
    </row>
    <row r="3676" spans="1:7">
      <c r="A3676" s="7" t="s">
        <v>3935</v>
      </c>
      <c r="B3676" s="8" t="s">
        <v>2873</v>
      </c>
      <c r="C3676" s="7" t="s">
        <v>3930</v>
      </c>
      <c r="D3676" s="8" t="s">
        <v>2570</v>
      </c>
      <c r="E3676" s="7">
        <v>59</v>
      </c>
      <c r="F3676" s="7">
        <v>72</v>
      </c>
      <c r="G3676" s="7">
        <f t="shared" si="226"/>
        <v>68.1</v>
      </c>
    </row>
    <row r="3677" spans="1:7">
      <c r="A3677" s="7" t="s">
        <v>3936</v>
      </c>
      <c r="B3677" s="8" t="s">
        <v>2873</v>
      </c>
      <c r="C3677" s="7" t="s">
        <v>3930</v>
      </c>
      <c r="D3677" s="8" t="s">
        <v>2570</v>
      </c>
      <c r="E3677" s="7">
        <v>68</v>
      </c>
      <c r="F3677" s="7">
        <v>74</v>
      </c>
      <c r="G3677" s="7">
        <f t="shared" si="226"/>
        <v>72.2</v>
      </c>
    </row>
    <row r="3678" spans="1:7">
      <c r="A3678" s="7" t="s">
        <v>3937</v>
      </c>
      <c r="B3678" s="8" t="s">
        <v>2873</v>
      </c>
      <c r="C3678" s="7" t="s">
        <v>3930</v>
      </c>
      <c r="D3678" s="8" t="s">
        <v>2570</v>
      </c>
      <c r="E3678" s="7">
        <v>0</v>
      </c>
      <c r="F3678" s="7">
        <v>0</v>
      </c>
      <c r="G3678" s="7" t="s">
        <v>16</v>
      </c>
    </row>
    <row r="3679" spans="1:7">
      <c r="A3679" s="7" t="s">
        <v>3938</v>
      </c>
      <c r="B3679" s="8" t="s">
        <v>2873</v>
      </c>
      <c r="C3679" s="7" t="s">
        <v>3930</v>
      </c>
      <c r="D3679" s="8" t="s">
        <v>2570</v>
      </c>
      <c r="E3679" s="7">
        <v>57</v>
      </c>
      <c r="F3679" s="7">
        <v>72</v>
      </c>
      <c r="G3679" s="7">
        <f t="shared" ref="G3679:G3691" si="227">E3679*0.3+F3679*0.7</f>
        <v>67.5</v>
      </c>
    </row>
    <row r="3680" spans="1:7">
      <c r="A3680" s="7" t="s">
        <v>3939</v>
      </c>
      <c r="B3680" s="8" t="s">
        <v>2873</v>
      </c>
      <c r="C3680" s="7" t="s">
        <v>3930</v>
      </c>
      <c r="D3680" s="8" t="s">
        <v>2570</v>
      </c>
      <c r="E3680" s="7">
        <v>68</v>
      </c>
      <c r="F3680" s="7">
        <v>72</v>
      </c>
      <c r="G3680" s="7">
        <f t="shared" si="227"/>
        <v>70.8</v>
      </c>
    </row>
    <row r="3681" spans="1:7">
      <c r="A3681" s="7" t="s">
        <v>3940</v>
      </c>
      <c r="B3681" s="8" t="s">
        <v>2873</v>
      </c>
      <c r="C3681" s="7" t="s">
        <v>3930</v>
      </c>
      <c r="D3681" s="8" t="s">
        <v>2570</v>
      </c>
      <c r="E3681" s="7">
        <v>71</v>
      </c>
      <c r="F3681" s="7">
        <v>70</v>
      </c>
      <c r="G3681" s="7">
        <f t="shared" si="227"/>
        <v>70.3</v>
      </c>
    </row>
    <row r="3682" spans="1:7">
      <c r="A3682" s="7" t="s">
        <v>3941</v>
      </c>
      <c r="B3682" s="8" t="s">
        <v>2873</v>
      </c>
      <c r="C3682" s="7" t="s">
        <v>3930</v>
      </c>
      <c r="D3682" s="8" t="s">
        <v>2570</v>
      </c>
      <c r="E3682" s="7">
        <v>62</v>
      </c>
      <c r="F3682" s="7">
        <v>78</v>
      </c>
      <c r="G3682" s="7">
        <f t="shared" si="227"/>
        <v>73.2</v>
      </c>
    </row>
    <row r="3683" spans="1:7">
      <c r="A3683" s="7" t="s">
        <v>3942</v>
      </c>
      <c r="B3683" s="8" t="s">
        <v>2873</v>
      </c>
      <c r="C3683" s="7" t="s">
        <v>3930</v>
      </c>
      <c r="D3683" s="8" t="s">
        <v>2570</v>
      </c>
      <c r="E3683" s="7">
        <v>74</v>
      </c>
      <c r="F3683" s="7">
        <v>79</v>
      </c>
      <c r="G3683" s="7">
        <f t="shared" si="227"/>
        <v>77.5</v>
      </c>
    </row>
    <row r="3684" spans="1:7">
      <c r="A3684" s="7" t="s">
        <v>3943</v>
      </c>
      <c r="B3684" s="8" t="s">
        <v>2873</v>
      </c>
      <c r="C3684" s="7" t="s">
        <v>3930</v>
      </c>
      <c r="D3684" s="8" t="s">
        <v>2570</v>
      </c>
      <c r="E3684" s="7">
        <v>69</v>
      </c>
      <c r="F3684" s="7">
        <v>69</v>
      </c>
      <c r="G3684" s="7">
        <f t="shared" si="227"/>
        <v>69</v>
      </c>
    </row>
    <row r="3685" spans="1:7">
      <c r="A3685" s="7" t="s">
        <v>3944</v>
      </c>
      <c r="B3685" s="8" t="s">
        <v>2873</v>
      </c>
      <c r="C3685" s="7" t="s">
        <v>3930</v>
      </c>
      <c r="D3685" s="8" t="s">
        <v>2570</v>
      </c>
      <c r="E3685" s="7">
        <v>72</v>
      </c>
      <c r="F3685" s="7">
        <v>76</v>
      </c>
      <c r="G3685" s="7">
        <f t="shared" si="227"/>
        <v>74.8</v>
      </c>
    </row>
    <row r="3686" spans="1:7">
      <c r="A3686" s="7" t="s">
        <v>3945</v>
      </c>
      <c r="B3686" s="8" t="s">
        <v>2873</v>
      </c>
      <c r="C3686" s="7" t="s">
        <v>3930</v>
      </c>
      <c r="D3686" s="8" t="s">
        <v>2570</v>
      </c>
      <c r="E3686" s="7">
        <v>63</v>
      </c>
      <c r="F3686" s="7">
        <v>68</v>
      </c>
      <c r="G3686" s="7">
        <f t="shared" si="227"/>
        <v>66.5</v>
      </c>
    </row>
    <row r="3687" spans="1:7">
      <c r="A3687" s="7" t="s">
        <v>3946</v>
      </c>
      <c r="B3687" s="8" t="s">
        <v>2873</v>
      </c>
      <c r="C3687" s="7" t="s">
        <v>3930</v>
      </c>
      <c r="D3687" s="8" t="s">
        <v>2570</v>
      </c>
      <c r="E3687" s="7">
        <v>70</v>
      </c>
      <c r="F3687" s="7">
        <v>77</v>
      </c>
      <c r="G3687" s="7">
        <f t="shared" si="227"/>
        <v>74.9</v>
      </c>
    </row>
    <row r="3688" spans="1:7">
      <c r="A3688" s="7" t="s">
        <v>3947</v>
      </c>
      <c r="B3688" s="8" t="s">
        <v>2873</v>
      </c>
      <c r="C3688" s="7" t="s">
        <v>3930</v>
      </c>
      <c r="D3688" s="8" t="s">
        <v>2570</v>
      </c>
      <c r="E3688" s="7">
        <v>70</v>
      </c>
      <c r="F3688" s="7">
        <v>61</v>
      </c>
      <c r="G3688" s="7">
        <f t="shared" si="227"/>
        <v>63.7</v>
      </c>
    </row>
    <row r="3689" spans="1:7">
      <c r="A3689" s="7" t="s">
        <v>3948</v>
      </c>
      <c r="B3689" s="8" t="s">
        <v>2873</v>
      </c>
      <c r="C3689" s="7" t="s">
        <v>3930</v>
      </c>
      <c r="D3689" s="8" t="s">
        <v>2570</v>
      </c>
      <c r="E3689" s="7">
        <v>65</v>
      </c>
      <c r="F3689" s="7">
        <v>66</v>
      </c>
      <c r="G3689" s="7">
        <f t="shared" si="227"/>
        <v>65.7</v>
      </c>
    </row>
    <row r="3690" spans="1:7">
      <c r="A3690" s="7" t="s">
        <v>3949</v>
      </c>
      <c r="B3690" s="8" t="s">
        <v>2873</v>
      </c>
      <c r="C3690" s="7" t="s">
        <v>3930</v>
      </c>
      <c r="D3690" s="8" t="s">
        <v>2570</v>
      </c>
      <c r="E3690" s="7">
        <v>60</v>
      </c>
      <c r="F3690" s="7">
        <v>72</v>
      </c>
      <c r="G3690" s="7">
        <f t="shared" si="227"/>
        <v>68.4</v>
      </c>
    </row>
    <row r="3691" spans="1:7">
      <c r="A3691" s="7" t="s">
        <v>3950</v>
      </c>
      <c r="B3691" s="8" t="s">
        <v>2873</v>
      </c>
      <c r="C3691" s="7" t="s">
        <v>3930</v>
      </c>
      <c r="D3691" s="8" t="s">
        <v>2570</v>
      </c>
      <c r="E3691" s="7">
        <v>64</v>
      </c>
      <c r="F3691" s="7">
        <v>68</v>
      </c>
      <c r="G3691" s="7">
        <f t="shared" si="227"/>
        <v>66.8</v>
      </c>
    </row>
    <row r="3692" spans="1:7">
      <c r="A3692" s="7" t="s">
        <v>3951</v>
      </c>
      <c r="B3692" s="8" t="s">
        <v>2873</v>
      </c>
      <c r="C3692" s="7" t="s">
        <v>3930</v>
      </c>
      <c r="D3692" s="8" t="s">
        <v>2570</v>
      </c>
      <c r="E3692" s="7">
        <v>0</v>
      </c>
      <c r="F3692" s="7">
        <v>0</v>
      </c>
      <c r="G3692" s="7" t="s">
        <v>16</v>
      </c>
    </row>
    <row r="3693" spans="1:7">
      <c r="A3693" s="7" t="s">
        <v>3952</v>
      </c>
      <c r="B3693" s="8" t="s">
        <v>2873</v>
      </c>
      <c r="C3693" s="7" t="s">
        <v>3930</v>
      </c>
      <c r="D3693" s="8" t="s">
        <v>2570</v>
      </c>
      <c r="E3693" s="7">
        <v>78</v>
      </c>
      <c r="F3693" s="7">
        <v>74</v>
      </c>
      <c r="G3693" s="7">
        <f t="shared" ref="G3693:G3702" si="228">E3693*0.3+F3693*0.7</f>
        <v>75.2</v>
      </c>
    </row>
    <row r="3694" spans="1:7">
      <c r="A3694" s="7" t="s">
        <v>3953</v>
      </c>
      <c r="B3694" s="8" t="s">
        <v>2873</v>
      </c>
      <c r="C3694" s="7" t="s">
        <v>3930</v>
      </c>
      <c r="D3694" s="8" t="s">
        <v>2570</v>
      </c>
      <c r="E3694" s="7">
        <v>59</v>
      </c>
      <c r="F3694" s="7">
        <v>70</v>
      </c>
      <c r="G3694" s="7">
        <f t="shared" si="228"/>
        <v>66.7</v>
      </c>
    </row>
    <row r="3695" spans="1:7">
      <c r="A3695" s="7" t="s">
        <v>3954</v>
      </c>
      <c r="B3695" s="8" t="s">
        <v>2873</v>
      </c>
      <c r="C3695" s="7" t="s">
        <v>3930</v>
      </c>
      <c r="D3695" s="8" t="s">
        <v>2570</v>
      </c>
      <c r="E3695" s="7">
        <v>66</v>
      </c>
      <c r="F3695" s="7">
        <v>76</v>
      </c>
      <c r="G3695" s="7">
        <f t="shared" si="228"/>
        <v>73</v>
      </c>
    </row>
    <row r="3696" spans="1:7">
      <c r="A3696" s="7" t="s">
        <v>3955</v>
      </c>
      <c r="B3696" s="8" t="s">
        <v>2873</v>
      </c>
      <c r="C3696" s="7" t="s">
        <v>3930</v>
      </c>
      <c r="D3696" s="8" t="s">
        <v>2570</v>
      </c>
      <c r="E3696" s="7">
        <v>79</v>
      </c>
      <c r="F3696" s="7">
        <v>80</v>
      </c>
      <c r="G3696" s="7">
        <f t="shared" si="228"/>
        <v>79.7</v>
      </c>
    </row>
    <row r="3697" spans="1:7">
      <c r="A3697" s="7" t="s">
        <v>3956</v>
      </c>
      <c r="B3697" s="8" t="s">
        <v>2873</v>
      </c>
      <c r="C3697" s="7" t="s">
        <v>3930</v>
      </c>
      <c r="D3697" s="8" t="s">
        <v>2570</v>
      </c>
      <c r="E3697" s="7">
        <v>80</v>
      </c>
      <c r="F3697" s="7">
        <v>68</v>
      </c>
      <c r="G3697" s="7">
        <f t="shared" si="228"/>
        <v>71.6</v>
      </c>
    </row>
    <row r="3698" spans="1:7">
      <c r="A3698" s="7" t="s">
        <v>3957</v>
      </c>
      <c r="B3698" s="8" t="s">
        <v>2873</v>
      </c>
      <c r="C3698" s="7" t="s">
        <v>3930</v>
      </c>
      <c r="D3698" s="8" t="s">
        <v>2570</v>
      </c>
      <c r="E3698" s="7">
        <v>80</v>
      </c>
      <c r="F3698" s="7">
        <v>79</v>
      </c>
      <c r="G3698" s="7">
        <f t="shared" si="228"/>
        <v>79.3</v>
      </c>
    </row>
    <row r="3699" spans="1:7">
      <c r="A3699" s="7" t="s">
        <v>3958</v>
      </c>
      <c r="B3699" s="8" t="s">
        <v>2873</v>
      </c>
      <c r="C3699" s="7" t="s">
        <v>3930</v>
      </c>
      <c r="D3699" s="8" t="s">
        <v>2570</v>
      </c>
      <c r="E3699" s="7">
        <v>73</v>
      </c>
      <c r="F3699" s="7">
        <v>82</v>
      </c>
      <c r="G3699" s="7">
        <f t="shared" si="228"/>
        <v>79.3</v>
      </c>
    </row>
    <row r="3700" spans="1:7">
      <c r="A3700" s="7" t="s">
        <v>3959</v>
      </c>
      <c r="B3700" s="8" t="s">
        <v>2873</v>
      </c>
      <c r="C3700" s="7" t="s">
        <v>3930</v>
      </c>
      <c r="D3700" s="8" t="s">
        <v>2570</v>
      </c>
      <c r="E3700" s="7">
        <v>73</v>
      </c>
      <c r="F3700" s="7">
        <v>81</v>
      </c>
      <c r="G3700" s="7">
        <f t="shared" si="228"/>
        <v>78.6</v>
      </c>
    </row>
    <row r="3701" spans="1:7">
      <c r="A3701" s="7" t="s">
        <v>3960</v>
      </c>
      <c r="B3701" s="8" t="s">
        <v>2873</v>
      </c>
      <c r="C3701" s="7" t="s">
        <v>3930</v>
      </c>
      <c r="D3701" s="8" t="s">
        <v>2570</v>
      </c>
      <c r="E3701" s="7">
        <v>62</v>
      </c>
      <c r="F3701" s="7">
        <v>71</v>
      </c>
      <c r="G3701" s="7">
        <f t="shared" si="228"/>
        <v>68.3</v>
      </c>
    </row>
    <row r="3702" spans="1:7">
      <c r="A3702" s="7" t="s">
        <v>3961</v>
      </c>
      <c r="B3702" s="8" t="s">
        <v>2873</v>
      </c>
      <c r="C3702" s="7" t="s">
        <v>3930</v>
      </c>
      <c r="D3702" s="8" t="s">
        <v>2570</v>
      </c>
      <c r="E3702" s="7">
        <v>66</v>
      </c>
      <c r="F3702" s="7">
        <v>69</v>
      </c>
      <c r="G3702" s="7">
        <f t="shared" si="228"/>
        <v>68.1</v>
      </c>
    </row>
    <row r="3703" spans="1:7">
      <c r="A3703" s="7" t="s">
        <v>3962</v>
      </c>
      <c r="B3703" s="8" t="s">
        <v>2873</v>
      </c>
      <c r="C3703" s="7" t="s">
        <v>3930</v>
      </c>
      <c r="D3703" s="8" t="s">
        <v>2570</v>
      </c>
      <c r="E3703" s="7">
        <v>0</v>
      </c>
      <c r="F3703" s="7">
        <v>0</v>
      </c>
      <c r="G3703" s="7" t="s">
        <v>16</v>
      </c>
    </row>
    <row r="3704" spans="1:7">
      <c r="A3704" s="7" t="s">
        <v>3963</v>
      </c>
      <c r="B3704" s="8" t="s">
        <v>2873</v>
      </c>
      <c r="C3704" s="7" t="s">
        <v>3930</v>
      </c>
      <c r="D3704" s="8" t="s">
        <v>2570</v>
      </c>
      <c r="E3704" s="7">
        <v>62</v>
      </c>
      <c r="F3704" s="7">
        <v>73</v>
      </c>
      <c r="G3704" s="7">
        <f t="shared" ref="G3704:G3767" si="229">E3704*0.3+F3704*0.7</f>
        <v>69.7</v>
      </c>
    </row>
    <row r="3705" spans="1:7">
      <c r="A3705" s="7" t="s">
        <v>3964</v>
      </c>
      <c r="B3705" s="8" t="s">
        <v>2873</v>
      </c>
      <c r="C3705" s="7" t="s">
        <v>3930</v>
      </c>
      <c r="D3705" s="8" t="s">
        <v>2570</v>
      </c>
      <c r="E3705" s="7">
        <v>60</v>
      </c>
      <c r="F3705" s="7">
        <v>66</v>
      </c>
      <c r="G3705" s="7">
        <f t="shared" si="229"/>
        <v>64.2</v>
      </c>
    </row>
    <row r="3706" spans="1:7">
      <c r="A3706" s="7" t="s">
        <v>3965</v>
      </c>
      <c r="B3706" s="8" t="s">
        <v>2873</v>
      </c>
      <c r="C3706" s="7" t="s">
        <v>3930</v>
      </c>
      <c r="D3706" s="8" t="s">
        <v>2570</v>
      </c>
      <c r="E3706" s="7">
        <v>61</v>
      </c>
      <c r="F3706" s="7">
        <v>67</v>
      </c>
      <c r="G3706" s="7">
        <f t="shared" si="229"/>
        <v>65.2</v>
      </c>
    </row>
    <row r="3707" spans="1:7">
      <c r="A3707" s="7" t="s">
        <v>3966</v>
      </c>
      <c r="B3707" s="8" t="s">
        <v>2873</v>
      </c>
      <c r="C3707" s="7" t="s">
        <v>3930</v>
      </c>
      <c r="D3707" s="8" t="s">
        <v>2570</v>
      </c>
      <c r="E3707" s="7">
        <v>57</v>
      </c>
      <c r="F3707" s="7">
        <v>65</v>
      </c>
      <c r="G3707" s="7">
        <f t="shared" si="229"/>
        <v>62.6</v>
      </c>
    </row>
    <row r="3708" spans="1:7">
      <c r="A3708" s="7" t="s">
        <v>3967</v>
      </c>
      <c r="B3708" s="8" t="s">
        <v>2873</v>
      </c>
      <c r="C3708" s="7" t="s">
        <v>3930</v>
      </c>
      <c r="D3708" s="8" t="s">
        <v>2570</v>
      </c>
      <c r="E3708" s="7">
        <v>54</v>
      </c>
      <c r="F3708" s="7">
        <v>70</v>
      </c>
      <c r="G3708" s="7">
        <f t="shared" si="229"/>
        <v>65.2</v>
      </c>
    </row>
    <row r="3709" spans="1:7">
      <c r="A3709" s="7" t="s">
        <v>3968</v>
      </c>
      <c r="B3709" s="8" t="s">
        <v>2873</v>
      </c>
      <c r="C3709" s="7" t="s">
        <v>3930</v>
      </c>
      <c r="D3709" s="8" t="s">
        <v>2570</v>
      </c>
      <c r="E3709" s="7">
        <v>62</v>
      </c>
      <c r="F3709" s="7">
        <v>74</v>
      </c>
      <c r="G3709" s="7">
        <f t="shared" si="229"/>
        <v>70.4</v>
      </c>
    </row>
    <row r="3710" spans="1:7">
      <c r="A3710" s="7" t="s">
        <v>3969</v>
      </c>
      <c r="B3710" s="8" t="s">
        <v>2873</v>
      </c>
      <c r="C3710" s="7" t="s">
        <v>3930</v>
      </c>
      <c r="D3710" s="8" t="s">
        <v>2570</v>
      </c>
      <c r="E3710" s="7">
        <v>68</v>
      </c>
      <c r="F3710" s="7">
        <v>74</v>
      </c>
      <c r="G3710" s="7">
        <f t="shared" si="229"/>
        <v>72.2</v>
      </c>
    </row>
    <row r="3711" spans="1:7">
      <c r="A3711" s="7" t="s">
        <v>3970</v>
      </c>
      <c r="B3711" s="8" t="s">
        <v>2873</v>
      </c>
      <c r="C3711" s="7" t="s">
        <v>3930</v>
      </c>
      <c r="D3711" s="8" t="s">
        <v>2570</v>
      </c>
      <c r="E3711" s="7">
        <v>71</v>
      </c>
      <c r="F3711" s="7">
        <v>78</v>
      </c>
      <c r="G3711" s="7">
        <f t="shared" si="229"/>
        <v>75.9</v>
      </c>
    </row>
    <row r="3712" spans="1:7">
      <c r="A3712" s="7" t="s">
        <v>3971</v>
      </c>
      <c r="B3712" s="8" t="s">
        <v>2873</v>
      </c>
      <c r="C3712" s="7" t="s">
        <v>3930</v>
      </c>
      <c r="D3712" s="8" t="s">
        <v>2570</v>
      </c>
      <c r="E3712" s="7">
        <v>70</v>
      </c>
      <c r="F3712" s="7">
        <v>66</v>
      </c>
      <c r="G3712" s="7">
        <f t="shared" si="229"/>
        <v>67.2</v>
      </c>
    </row>
    <row r="3713" spans="1:7">
      <c r="A3713" s="7" t="s">
        <v>3972</v>
      </c>
      <c r="B3713" s="8" t="s">
        <v>2873</v>
      </c>
      <c r="C3713" s="7" t="s">
        <v>3930</v>
      </c>
      <c r="D3713" s="8" t="s">
        <v>2570</v>
      </c>
      <c r="E3713" s="7">
        <v>69</v>
      </c>
      <c r="F3713" s="7">
        <v>72</v>
      </c>
      <c r="G3713" s="7">
        <f t="shared" si="229"/>
        <v>71.1</v>
      </c>
    </row>
    <row r="3714" spans="1:7">
      <c r="A3714" s="7" t="s">
        <v>3973</v>
      </c>
      <c r="B3714" s="8" t="s">
        <v>2873</v>
      </c>
      <c r="C3714" s="7" t="s">
        <v>3930</v>
      </c>
      <c r="D3714" s="8" t="s">
        <v>2570</v>
      </c>
      <c r="E3714" s="7">
        <v>70</v>
      </c>
      <c r="F3714" s="7">
        <v>70</v>
      </c>
      <c r="G3714" s="7">
        <f t="shared" si="229"/>
        <v>70</v>
      </c>
    </row>
    <row r="3715" spans="1:7">
      <c r="A3715" s="7" t="s">
        <v>3974</v>
      </c>
      <c r="B3715" s="8" t="s">
        <v>2873</v>
      </c>
      <c r="C3715" s="7" t="s">
        <v>3930</v>
      </c>
      <c r="D3715" s="8" t="s">
        <v>2570</v>
      </c>
      <c r="E3715" s="7">
        <v>52</v>
      </c>
      <c r="F3715" s="7">
        <v>71</v>
      </c>
      <c r="G3715" s="7">
        <f t="shared" si="229"/>
        <v>65.3</v>
      </c>
    </row>
    <row r="3716" spans="1:7">
      <c r="A3716" s="7" t="s">
        <v>3975</v>
      </c>
      <c r="B3716" s="8" t="s">
        <v>2873</v>
      </c>
      <c r="C3716" s="7" t="s">
        <v>3930</v>
      </c>
      <c r="D3716" s="8" t="s">
        <v>2570</v>
      </c>
      <c r="E3716" s="7">
        <v>67</v>
      </c>
      <c r="F3716" s="7">
        <v>72</v>
      </c>
      <c r="G3716" s="7">
        <f t="shared" si="229"/>
        <v>70.5</v>
      </c>
    </row>
    <row r="3717" spans="1:7">
      <c r="A3717" s="7" t="s">
        <v>3976</v>
      </c>
      <c r="B3717" s="8" t="s">
        <v>2873</v>
      </c>
      <c r="C3717" s="7" t="s">
        <v>3930</v>
      </c>
      <c r="D3717" s="8" t="s">
        <v>2570</v>
      </c>
      <c r="E3717" s="7">
        <v>74</v>
      </c>
      <c r="F3717" s="7">
        <v>75</v>
      </c>
      <c r="G3717" s="7">
        <f t="shared" si="229"/>
        <v>74.7</v>
      </c>
    </row>
    <row r="3718" spans="1:7">
      <c r="A3718" s="7" t="s">
        <v>3977</v>
      </c>
      <c r="B3718" s="8" t="s">
        <v>2873</v>
      </c>
      <c r="C3718" s="7" t="s">
        <v>3930</v>
      </c>
      <c r="D3718" s="8" t="s">
        <v>2570</v>
      </c>
      <c r="E3718" s="7">
        <v>70</v>
      </c>
      <c r="F3718" s="7">
        <v>77</v>
      </c>
      <c r="G3718" s="7">
        <f t="shared" si="229"/>
        <v>74.9</v>
      </c>
    </row>
    <row r="3719" spans="1:7">
      <c r="A3719" s="7" t="s">
        <v>3978</v>
      </c>
      <c r="B3719" s="8" t="s">
        <v>2873</v>
      </c>
      <c r="C3719" s="7" t="s">
        <v>3930</v>
      </c>
      <c r="D3719" s="8" t="s">
        <v>2570</v>
      </c>
      <c r="E3719" s="7">
        <v>76</v>
      </c>
      <c r="F3719" s="7">
        <v>81</v>
      </c>
      <c r="G3719" s="7">
        <f t="shared" si="229"/>
        <v>79.5</v>
      </c>
    </row>
    <row r="3720" spans="1:7">
      <c r="A3720" s="7" t="s">
        <v>3979</v>
      </c>
      <c r="B3720" s="8" t="s">
        <v>2873</v>
      </c>
      <c r="C3720" s="7" t="s">
        <v>3930</v>
      </c>
      <c r="D3720" s="8" t="s">
        <v>2570</v>
      </c>
      <c r="E3720" s="7">
        <v>71</v>
      </c>
      <c r="F3720" s="7">
        <v>66</v>
      </c>
      <c r="G3720" s="7">
        <f t="shared" si="229"/>
        <v>67.5</v>
      </c>
    </row>
    <row r="3721" spans="1:7">
      <c r="A3721" s="7" t="s">
        <v>3980</v>
      </c>
      <c r="B3721" s="8" t="s">
        <v>2873</v>
      </c>
      <c r="C3721" s="7" t="s">
        <v>3930</v>
      </c>
      <c r="D3721" s="8" t="s">
        <v>2570</v>
      </c>
      <c r="E3721" s="7">
        <v>74</v>
      </c>
      <c r="F3721" s="7">
        <v>69</v>
      </c>
      <c r="G3721" s="7">
        <f t="shared" si="229"/>
        <v>70.5</v>
      </c>
    </row>
    <row r="3722" spans="1:7">
      <c r="A3722" s="7" t="s">
        <v>3981</v>
      </c>
      <c r="B3722" s="8" t="s">
        <v>2873</v>
      </c>
      <c r="C3722" s="7" t="s">
        <v>3930</v>
      </c>
      <c r="D3722" s="8" t="s">
        <v>2570</v>
      </c>
      <c r="E3722" s="7">
        <v>69</v>
      </c>
      <c r="F3722" s="7">
        <v>57</v>
      </c>
      <c r="G3722" s="7">
        <f t="shared" si="229"/>
        <v>60.6</v>
      </c>
    </row>
    <row r="3723" spans="1:7">
      <c r="A3723" s="7" t="s">
        <v>3982</v>
      </c>
      <c r="B3723" s="8" t="s">
        <v>2873</v>
      </c>
      <c r="C3723" s="7" t="s">
        <v>3930</v>
      </c>
      <c r="D3723" s="8" t="s">
        <v>2570</v>
      </c>
      <c r="E3723" s="7">
        <v>72</v>
      </c>
      <c r="F3723" s="7">
        <v>70</v>
      </c>
      <c r="G3723" s="7">
        <f t="shared" si="229"/>
        <v>70.6</v>
      </c>
    </row>
    <row r="3724" spans="1:7">
      <c r="A3724" s="7" t="s">
        <v>3983</v>
      </c>
      <c r="B3724" s="8" t="s">
        <v>2873</v>
      </c>
      <c r="C3724" s="7" t="s">
        <v>3930</v>
      </c>
      <c r="D3724" s="8" t="s">
        <v>2570</v>
      </c>
      <c r="E3724" s="7">
        <v>69</v>
      </c>
      <c r="F3724" s="7">
        <v>66</v>
      </c>
      <c r="G3724" s="7">
        <f t="shared" si="229"/>
        <v>66.9</v>
      </c>
    </row>
    <row r="3725" spans="1:7">
      <c r="A3725" s="7" t="s">
        <v>3984</v>
      </c>
      <c r="B3725" s="8" t="s">
        <v>2873</v>
      </c>
      <c r="C3725" s="7" t="s">
        <v>3930</v>
      </c>
      <c r="D3725" s="8" t="s">
        <v>2570</v>
      </c>
      <c r="E3725" s="7">
        <v>66</v>
      </c>
      <c r="F3725" s="7">
        <v>63</v>
      </c>
      <c r="G3725" s="7">
        <f t="shared" si="229"/>
        <v>63.9</v>
      </c>
    </row>
    <row r="3726" spans="1:7">
      <c r="A3726" s="7" t="s">
        <v>3985</v>
      </c>
      <c r="B3726" s="8" t="s">
        <v>2873</v>
      </c>
      <c r="C3726" s="7" t="s">
        <v>3930</v>
      </c>
      <c r="D3726" s="8" t="s">
        <v>2570</v>
      </c>
      <c r="E3726" s="7">
        <v>68</v>
      </c>
      <c r="F3726" s="7">
        <v>70</v>
      </c>
      <c r="G3726" s="7">
        <f t="shared" si="229"/>
        <v>69.4</v>
      </c>
    </row>
    <row r="3727" spans="1:7">
      <c r="A3727" s="7" t="s">
        <v>3986</v>
      </c>
      <c r="B3727" s="8" t="s">
        <v>2873</v>
      </c>
      <c r="C3727" s="7" t="s">
        <v>3930</v>
      </c>
      <c r="D3727" s="8" t="s">
        <v>2570</v>
      </c>
      <c r="E3727" s="7">
        <v>61</v>
      </c>
      <c r="F3727" s="7">
        <v>61</v>
      </c>
      <c r="G3727" s="7">
        <f t="shared" si="229"/>
        <v>61</v>
      </c>
    </row>
    <row r="3728" spans="1:7">
      <c r="A3728" s="7" t="s">
        <v>3987</v>
      </c>
      <c r="B3728" s="8" t="s">
        <v>2873</v>
      </c>
      <c r="C3728" s="7" t="s">
        <v>3930</v>
      </c>
      <c r="D3728" s="8" t="s">
        <v>2570</v>
      </c>
      <c r="E3728" s="7">
        <v>66</v>
      </c>
      <c r="F3728" s="7">
        <v>67</v>
      </c>
      <c r="G3728" s="7">
        <f t="shared" si="229"/>
        <v>66.7</v>
      </c>
    </row>
    <row r="3729" spans="1:7">
      <c r="A3729" s="7" t="s">
        <v>3988</v>
      </c>
      <c r="B3729" s="8" t="s">
        <v>2873</v>
      </c>
      <c r="C3729" s="7" t="s">
        <v>3930</v>
      </c>
      <c r="D3729" s="8" t="s">
        <v>2570</v>
      </c>
      <c r="E3729" s="7">
        <v>74</v>
      </c>
      <c r="F3729" s="7">
        <v>72</v>
      </c>
      <c r="G3729" s="7">
        <f t="shared" si="229"/>
        <v>72.6</v>
      </c>
    </row>
    <row r="3730" spans="1:7">
      <c r="A3730" s="7" t="s">
        <v>3989</v>
      </c>
      <c r="B3730" s="8" t="s">
        <v>2873</v>
      </c>
      <c r="C3730" s="7" t="s">
        <v>3930</v>
      </c>
      <c r="D3730" s="8" t="s">
        <v>2570</v>
      </c>
      <c r="E3730" s="7">
        <v>75</v>
      </c>
      <c r="F3730" s="7">
        <v>84</v>
      </c>
      <c r="G3730" s="7">
        <f t="shared" si="229"/>
        <v>81.3</v>
      </c>
    </row>
    <row r="3731" spans="1:7">
      <c r="A3731" s="7" t="s">
        <v>3990</v>
      </c>
      <c r="B3731" s="8" t="s">
        <v>2873</v>
      </c>
      <c r="C3731" s="7" t="s">
        <v>3930</v>
      </c>
      <c r="D3731" s="8" t="s">
        <v>2570</v>
      </c>
      <c r="E3731" s="7">
        <v>67</v>
      </c>
      <c r="F3731" s="7">
        <v>69</v>
      </c>
      <c r="G3731" s="7">
        <f t="shared" si="229"/>
        <v>68.4</v>
      </c>
    </row>
    <row r="3732" spans="1:7">
      <c r="A3732" s="7" t="s">
        <v>3991</v>
      </c>
      <c r="B3732" s="8" t="s">
        <v>2873</v>
      </c>
      <c r="C3732" s="7" t="s">
        <v>3930</v>
      </c>
      <c r="D3732" s="8" t="s">
        <v>2570</v>
      </c>
      <c r="E3732" s="7">
        <v>63</v>
      </c>
      <c r="F3732" s="7">
        <v>69</v>
      </c>
      <c r="G3732" s="7">
        <f t="shared" si="229"/>
        <v>67.2</v>
      </c>
    </row>
    <row r="3733" spans="1:7">
      <c r="A3733" s="7" t="s">
        <v>3992</v>
      </c>
      <c r="B3733" s="8" t="s">
        <v>2873</v>
      </c>
      <c r="C3733" s="7" t="s">
        <v>3930</v>
      </c>
      <c r="D3733" s="8" t="s">
        <v>2570</v>
      </c>
      <c r="E3733" s="7">
        <v>64</v>
      </c>
      <c r="F3733" s="7">
        <v>62</v>
      </c>
      <c r="G3733" s="7">
        <f t="shared" si="229"/>
        <v>62.6</v>
      </c>
    </row>
    <row r="3734" spans="1:7">
      <c r="A3734" s="7" t="s">
        <v>3993</v>
      </c>
      <c r="B3734" s="8" t="s">
        <v>2873</v>
      </c>
      <c r="C3734" s="7" t="s">
        <v>3930</v>
      </c>
      <c r="D3734" s="8" t="s">
        <v>2570</v>
      </c>
      <c r="E3734" s="7">
        <v>74</v>
      </c>
      <c r="F3734" s="7">
        <v>79</v>
      </c>
      <c r="G3734" s="7">
        <f t="shared" si="229"/>
        <v>77.5</v>
      </c>
    </row>
    <row r="3735" spans="1:7">
      <c r="A3735" s="7" t="s">
        <v>3994</v>
      </c>
      <c r="B3735" s="8" t="s">
        <v>2873</v>
      </c>
      <c r="C3735" s="7" t="s">
        <v>3930</v>
      </c>
      <c r="D3735" s="8" t="s">
        <v>2570</v>
      </c>
      <c r="E3735" s="7">
        <v>74</v>
      </c>
      <c r="F3735" s="7">
        <v>77</v>
      </c>
      <c r="G3735" s="7">
        <f t="shared" si="229"/>
        <v>76.1</v>
      </c>
    </row>
    <row r="3736" spans="1:7">
      <c r="A3736" s="7" t="s">
        <v>3995</v>
      </c>
      <c r="B3736" s="8" t="s">
        <v>2873</v>
      </c>
      <c r="C3736" s="7" t="s">
        <v>3930</v>
      </c>
      <c r="D3736" s="8" t="s">
        <v>2570</v>
      </c>
      <c r="E3736" s="7">
        <v>81</v>
      </c>
      <c r="F3736" s="7">
        <v>82</v>
      </c>
      <c r="G3736" s="7">
        <f t="shared" si="229"/>
        <v>81.7</v>
      </c>
    </row>
    <row r="3737" spans="1:7">
      <c r="A3737" s="7" t="s">
        <v>3996</v>
      </c>
      <c r="B3737" s="8" t="s">
        <v>2873</v>
      </c>
      <c r="C3737" s="7" t="s">
        <v>3930</v>
      </c>
      <c r="D3737" s="8" t="s">
        <v>2570</v>
      </c>
      <c r="E3737" s="7">
        <v>70</v>
      </c>
      <c r="F3737" s="7">
        <v>76</v>
      </c>
      <c r="G3737" s="7">
        <f t="shared" si="229"/>
        <v>74.2</v>
      </c>
    </row>
    <row r="3738" spans="1:7">
      <c r="A3738" s="7" t="s">
        <v>3997</v>
      </c>
      <c r="B3738" s="8" t="s">
        <v>2873</v>
      </c>
      <c r="C3738" s="7" t="s">
        <v>3930</v>
      </c>
      <c r="D3738" s="8" t="s">
        <v>2570</v>
      </c>
      <c r="E3738" s="7">
        <v>64</v>
      </c>
      <c r="F3738" s="7">
        <v>68</v>
      </c>
      <c r="G3738" s="7">
        <f t="shared" si="229"/>
        <v>66.8</v>
      </c>
    </row>
    <row r="3739" spans="1:7">
      <c r="A3739" s="7" t="s">
        <v>3998</v>
      </c>
      <c r="B3739" s="8" t="s">
        <v>2873</v>
      </c>
      <c r="C3739" s="7" t="s">
        <v>3930</v>
      </c>
      <c r="D3739" s="8" t="s">
        <v>2570</v>
      </c>
      <c r="E3739" s="7">
        <v>65</v>
      </c>
      <c r="F3739" s="7">
        <v>67</v>
      </c>
      <c r="G3739" s="7">
        <f t="shared" si="229"/>
        <v>66.4</v>
      </c>
    </row>
    <row r="3740" spans="1:7">
      <c r="A3740" s="7" t="s">
        <v>3999</v>
      </c>
      <c r="B3740" s="8" t="s">
        <v>2873</v>
      </c>
      <c r="C3740" s="7" t="s">
        <v>3930</v>
      </c>
      <c r="D3740" s="8" t="s">
        <v>2570</v>
      </c>
      <c r="E3740" s="7">
        <v>78</v>
      </c>
      <c r="F3740" s="7">
        <v>77</v>
      </c>
      <c r="G3740" s="7">
        <f t="shared" si="229"/>
        <v>77.3</v>
      </c>
    </row>
    <row r="3741" spans="1:7">
      <c r="A3741" s="7" t="s">
        <v>4000</v>
      </c>
      <c r="B3741" s="8" t="s">
        <v>2873</v>
      </c>
      <c r="C3741" s="7" t="s">
        <v>3930</v>
      </c>
      <c r="D3741" s="8" t="s">
        <v>2570</v>
      </c>
      <c r="E3741" s="7">
        <v>65</v>
      </c>
      <c r="F3741" s="7">
        <v>71</v>
      </c>
      <c r="G3741" s="7">
        <f t="shared" si="229"/>
        <v>69.2</v>
      </c>
    </row>
    <row r="3742" spans="1:7">
      <c r="A3742" s="7" t="s">
        <v>4001</v>
      </c>
      <c r="B3742" s="8" t="s">
        <v>2873</v>
      </c>
      <c r="C3742" s="7" t="s">
        <v>3930</v>
      </c>
      <c r="D3742" s="8" t="s">
        <v>2570</v>
      </c>
      <c r="E3742" s="7">
        <v>69</v>
      </c>
      <c r="F3742" s="7">
        <v>68</v>
      </c>
      <c r="G3742" s="7">
        <f t="shared" si="229"/>
        <v>68.3</v>
      </c>
    </row>
    <row r="3743" spans="1:7">
      <c r="A3743" s="7" t="s">
        <v>4002</v>
      </c>
      <c r="B3743" s="8" t="s">
        <v>2873</v>
      </c>
      <c r="C3743" s="7" t="s">
        <v>3930</v>
      </c>
      <c r="D3743" s="8" t="s">
        <v>2570</v>
      </c>
      <c r="E3743" s="7">
        <v>62</v>
      </c>
      <c r="F3743" s="7">
        <v>57</v>
      </c>
      <c r="G3743" s="7">
        <f t="shared" si="229"/>
        <v>58.5</v>
      </c>
    </row>
    <row r="3744" spans="1:7">
      <c r="A3744" s="7" t="s">
        <v>4003</v>
      </c>
      <c r="B3744" s="8" t="s">
        <v>2873</v>
      </c>
      <c r="C3744" s="7" t="s">
        <v>3930</v>
      </c>
      <c r="D3744" s="8" t="s">
        <v>2570</v>
      </c>
      <c r="E3744" s="7">
        <v>69</v>
      </c>
      <c r="F3744" s="7">
        <v>74</v>
      </c>
      <c r="G3744" s="7">
        <f t="shared" si="229"/>
        <v>72.5</v>
      </c>
    </row>
    <row r="3745" spans="1:7">
      <c r="A3745" s="7" t="s">
        <v>4004</v>
      </c>
      <c r="B3745" s="8" t="s">
        <v>2873</v>
      </c>
      <c r="C3745" s="7" t="s">
        <v>3930</v>
      </c>
      <c r="D3745" s="8" t="s">
        <v>2570</v>
      </c>
      <c r="E3745" s="7">
        <v>67</v>
      </c>
      <c r="F3745" s="7">
        <v>71</v>
      </c>
      <c r="G3745" s="7">
        <f t="shared" si="229"/>
        <v>69.8</v>
      </c>
    </row>
    <row r="3746" spans="1:7">
      <c r="A3746" s="7" t="s">
        <v>4005</v>
      </c>
      <c r="B3746" s="8" t="s">
        <v>2873</v>
      </c>
      <c r="C3746" s="7" t="s">
        <v>3930</v>
      </c>
      <c r="D3746" s="8" t="s">
        <v>2570</v>
      </c>
      <c r="E3746" s="7">
        <v>74</v>
      </c>
      <c r="F3746" s="7">
        <v>63</v>
      </c>
      <c r="G3746" s="7">
        <f t="shared" si="229"/>
        <v>66.3</v>
      </c>
    </row>
    <row r="3747" spans="1:7">
      <c r="A3747" s="7" t="s">
        <v>4006</v>
      </c>
      <c r="B3747" s="8" t="s">
        <v>2873</v>
      </c>
      <c r="C3747" s="7" t="s">
        <v>3930</v>
      </c>
      <c r="D3747" s="8" t="s">
        <v>2570</v>
      </c>
      <c r="E3747" s="7">
        <v>66</v>
      </c>
      <c r="F3747" s="7">
        <v>73</v>
      </c>
      <c r="G3747" s="7">
        <f t="shared" si="229"/>
        <v>70.9</v>
      </c>
    </row>
    <row r="3748" spans="1:7">
      <c r="A3748" s="7" t="s">
        <v>4007</v>
      </c>
      <c r="B3748" s="8" t="s">
        <v>2873</v>
      </c>
      <c r="C3748" s="7" t="s">
        <v>3930</v>
      </c>
      <c r="D3748" s="8" t="s">
        <v>2570</v>
      </c>
      <c r="E3748" s="7">
        <v>63</v>
      </c>
      <c r="F3748" s="7">
        <v>72</v>
      </c>
      <c r="G3748" s="7">
        <f t="shared" si="229"/>
        <v>69.3</v>
      </c>
    </row>
    <row r="3749" spans="1:7">
      <c r="A3749" s="7" t="s">
        <v>4008</v>
      </c>
      <c r="B3749" s="8" t="s">
        <v>2873</v>
      </c>
      <c r="C3749" s="7" t="s">
        <v>3930</v>
      </c>
      <c r="D3749" s="8" t="s">
        <v>2570</v>
      </c>
      <c r="E3749" s="7">
        <v>57</v>
      </c>
      <c r="F3749" s="7">
        <v>57</v>
      </c>
      <c r="G3749" s="7">
        <f t="shared" si="229"/>
        <v>57</v>
      </c>
    </row>
    <row r="3750" spans="1:7">
      <c r="A3750" s="7" t="s">
        <v>4009</v>
      </c>
      <c r="B3750" s="8" t="s">
        <v>2873</v>
      </c>
      <c r="C3750" s="7" t="s">
        <v>3930</v>
      </c>
      <c r="D3750" s="8" t="s">
        <v>2570</v>
      </c>
      <c r="E3750" s="7">
        <v>74</v>
      </c>
      <c r="F3750" s="7">
        <v>82</v>
      </c>
      <c r="G3750" s="7">
        <f t="shared" si="229"/>
        <v>79.6</v>
      </c>
    </row>
    <row r="3751" spans="1:7">
      <c r="A3751" s="7" t="s">
        <v>4010</v>
      </c>
      <c r="B3751" s="8" t="s">
        <v>2873</v>
      </c>
      <c r="C3751" s="7" t="s">
        <v>3930</v>
      </c>
      <c r="D3751" s="8" t="s">
        <v>2570</v>
      </c>
      <c r="E3751" s="7">
        <v>65</v>
      </c>
      <c r="F3751" s="7">
        <v>66</v>
      </c>
      <c r="G3751" s="7">
        <f t="shared" si="229"/>
        <v>65.7</v>
      </c>
    </row>
    <row r="3752" spans="1:7">
      <c r="A3752" s="7" t="s">
        <v>4011</v>
      </c>
      <c r="B3752" s="8" t="s">
        <v>2873</v>
      </c>
      <c r="C3752" s="7" t="s">
        <v>3930</v>
      </c>
      <c r="D3752" s="8" t="s">
        <v>2570</v>
      </c>
      <c r="E3752" s="7">
        <v>72</v>
      </c>
      <c r="F3752" s="7">
        <v>73</v>
      </c>
      <c r="G3752" s="7">
        <f t="shared" si="229"/>
        <v>72.7</v>
      </c>
    </row>
    <row r="3753" spans="1:7">
      <c r="A3753" s="7" t="s">
        <v>4012</v>
      </c>
      <c r="B3753" s="8" t="s">
        <v>2873</v>
      </c>
      <c r="C3753" s="7" t="s">
        <v>3930</v>
      </c>
      <c r="D3753" s="8" t="s">
        <v>2570</v>
      </c>
      <c r="E3753" s="7">
        <v>77</v>
      </c>
      <c r="F3753" s="7">
        <v>75</v>
      </c>
      <c r="G3753" s="7">
        <f t="shared" si="229"/>
        <v>75.6</v>
      </c>
    </row>
    <row r="3754" spans="1:7">
      <c r="A3754" s="7" t="s">
        <v>4013</v>
      </c>
      <c r="B3754" s="8" t="s">
        <v>2873</v>
      </c>
      <c r="C3754" s="7" t="s">
        <v>3930</v>
      </c>
      <c r="D3754" s="8" t="s">
        <v>2570</v>
      </c>
      <c r="E3754" s="7">
        <v>75</v>
      </c>
      <c r="F3754" s="7">
        <v>77</v>
      </c>
      <c r="G3754" s="7">
        <f t="shared" si="229"/>
        <v>76.4</v>
      </c>
    </row>
    <row r="3755" spans="1:7">
      <c r="A3755" s="7" t="s">
        <v>4014</v>
      </c>
      <c r="B3755" s="8" t="s">
        <v>2873</v>
      </c>
      <c r="C3755" s="7" t="s">
        <v>3930</v>
      </c>
      <c r="D3755" s="8" t="s">
        <v>2570</v>
      </c>
      <c r="E3755" s="7">
        <v>66</v>
      </c>
      <c r="F3755" s="7">
        <v>70</v>
      </c>
      <c r="G3755" s="7">
        <f t="shared" si="229"/>
        <v>68.8</v>
      </c>
    </row>
    <row r="3756" spans="1:7">
      <c r="A3756" s="7" t="s">
        <v>4015</v>
      </c>
      <c r="B3756" s="8" t="s">
        <v>2873</v>
      </c>
      <c r="C3756" s="7" t="s">
        <v>3930</v>
      </c>
      <c r="D3756" s="8" t="s">
        <v>2570</v>
      </c>
      <c r="E3756" s="7">
        <v>74</v>
      </c>
      <c r="F3756" s="7">
        <v>64</v>
      </c>
      <c r="G3756" s="7">
        <f t="shared" si="229"/>
        <v>67</v>
      </c>
    </row>
    <row r="3757" spans="1:7">
      <c r="A3757" s="7" t="s">
        <v>4016</v>
      </c>
      <c r="B3757" s="8" t="s">
        <v>2873</v>
      </c>
      <c r="C3757" s="7" t="s">
        <v>3930</v>
      </c>
      <c r="D3757" s="8" t="s">
        <v>2570</v>
      </c>
      <c r="E3757" s="7">
        <v>70</v>
      </c>
      <c r="F3757" s="7">
        <v>74</v>
      </c>
      <c r="G3757" s="7">
        <f t="shared" si="229"/>
        <v>72.8</v>
      </c>
    </row>
    <row r="3758" spans="1:7">
      <c r="A3758" s="7" t="s">
        <v>4017</v>
      </c>
      <c r="B3758" s="8" t="s">
        <v>2873</v>
      </c>
      <c r="C3758" s="7" t="s">
        <v>3930</v>
      </c>
      <c r="D3758" s="8" t="s">
        <v>2570</v>
      </c>
      <c r="E3758" s="7">
        <v>62</v>
      </c>
      <c r="F3758" s="7">
        <v>79</v>
      </c>
      <c r="G3758" s="7">
        <f t="shared" si="229"/>
        <v>73.9</v>
      </c>
    </row>
    <row r="3759" spans="1:7">
      <c r="A3759" s="7" t="s">
        <v>4018</v>
      </c>
      <c r="B3759" s="8" t="s">
        <v>2873</v>
      </c>
      <c r="C3759" s="7" t="s">
        <v>3930</v>
      </c>
      <c r="D3759" s="8" t="s">
        <v>2570</v>
      </c>
      <c r="E3759" s="7">
        <v>72</v>
      </c>
      <c r="F3759" s="7">
        <v>81</v>
      </c>
      <c r="G3759" s="7">
        <f t="shared" si="229"/>
        <v>78.3</v>
      </c>
    </row>
    <row r="3760" spans="1:7">
      <c r="A3760" s="7" t="s">
        <v>4019</v>
      </c>
      <c r="B3760" s="8" t="s">
        <v>2873</v>
      </c>
      <c r="C3760" s="7" t="s">
        <v>3930</v>
      </c>
      <c r="D3760" s="8" t="s">
        <v>2570</v>
      </c>
      <c r="E3760" s="7">
        <v>62</v>
      </c>
      <c r="F3760" s="7">
        <v>73</v>
      </c>
      <c r="G3760" s="7">
        <f t="shared" si="229"/>
        <v>69.7</v>
      </c>
    </row>
    <row r="3761" spans="1:7">
      <c r="A3761" s="7" t="s">
        <v>4020</v>
      </c>
      <c r="B3761" s="8" t="s">
        <v>2873</v>
      </c>
      <c r="C3761" s="7" t="s">
        <v>3930</v>
      </c>
      <c r="D3761" s="8" t="s">
        <v>2570</v>
      </c>
      <c r="E3761" s="7">
        <v>65</v>
      </c>
      <c r="F3761" s="7">
        <v>65</v>
      </c>
      <c r="G3761" s="7">
        <f t="shared" si="229"/>
        <v>65</v>
      </c>
    </row>
    <row r="3762" spans="1:7">
      <c r="A3762" s="7" t="s">
        <v>4021</v>
      </c>
      <c r="B3762" s="8" t="s">
        <v>2873</v>
      </c>
      <c r="C3762" s="7" t="s">
        <v>3930</v>
      </c>
      <c r="D3762" s="8" t="s">
        <v>2570</v>
      </c>
      <c r="E3762" s="7">
        <v>53</v>
      </c>
      <c r="F3762" s="7">
        <v>59</v>
      </c>
      <c r="G3762" s="7">
        <f t="shared" si="229"/>
        <v>57.2</v>
      </c>
    </row>
    <row r="3763" spans="1:7">
      <c r="A3763" s="7" t="s">
        <v>4022</v>
      </c>
      <c r="B3763" s="8" t="s">
        <v>2873</v>
      </c>
      <c r="C3763" s="7" t="s">
        <v>3930</v>
      </c>
      <c r="D3763" s="8" t="s">
        <v>2570</v>
      </c>
      <c r="E3763" s="7">
        <v>72</v>
      </c>
      <c r="F3763" s="7">
        <v>77</v>
      </c>
      <c r="G3763" s="7">
        <f t="shared" si="229"/>
        <v>75.5</v>
      </c>
    </row>
    <row r="3764" spans="1:7">
      <c r="A3764" s="7" t="s">
        <v>4023</v>
      </c>
      <c r="B3764" s="8" t="s">
        <v>2873</v>
      </c>
      <c r="C3764" s="7" t="s">
        <v>3930</v>
      </c>
      <c r="D3764" s="8" t="s">
        <v>2570</v>
      </c>
      <c r="E3764" s="7">
        <v>68</v>
      </c>
      <c r="F3764" s="7">
        <v>63</v>
      </c>
      <c r="G3764" s="7">
        <f t="shared" si="229"/>
        <v>64.5</v>
      </c>
    </row>
    <row r="3765" spans="1:7">
      <c r="A3765" s="7" t="s">
        <v>4024</v>
      </c>
      <c r="B3765" s="8" t="s">
        <v>2873</v>
      </c>
      <c r="C3765" s="7" t="s">
        <v>3930</v>
      </c>
      <c r="D3765" s="8" t="s">
        <v>2570</v>
      </c>
      <c r="E3765" s="7">
        <v>70</v>
      </c>
      <c r="F3765" s="7">
        <v>69</v>
      </c>
      <c r="G3765" s="7">
        <f t="shared" si="229"/>
        <v>69.3</v>
      </c>
    </row>
    <row r="3766" spans="1:7">
      <c r="A3766" s="7" t="s">
        <v>4025</v>
      </c>
      <c r="B3766" s="8" t="s">
        <v>2873</v>
      </c>
      <c r="C3766" s="7" t="s">
        <v>3930</v>
      </c>
      <c r="D3766" s="8" t="s">
        <v>2570</v>
      </c>
      <c r="E3766" s="7">
        <v>64</v>
      </c>
      <c r="F3766" s="7">
        <v>62</v>
      </c>
      <c r="G3766" s="7">
        <f t="shared" si="229"/>
        <v>62.6</v>
      </c>
    </row>
    <row r="3767" spans="1:7">
      <c r="A3767" s="7" t="s">
        <v>4026</v>
      </c>
      <c r="B3767" s="8" t="s">
        <v>2873</v>
      </c>
      <c r="C3767" s="7" t="s">
        <v>3930</v>
      </c>
      <c r="D3767" s="8" t="s">
        <v>2570</v>
      </c>
      <c r="E3767" s="7">
        <v>74</v>
      </c>
      <c r="F3767" s="7">
        <v>69</v>
      </c>
      <c r="G3767" s="7">
        <f t="shared" si="229"/>
        <v>70.5</v>
      </c>
    </row>
    <row r="3768" spans="1:7">
      <c r="A3768" s="7" t="s">
        <v>4027</v>
      </c>
      <c r="B3768" s="8" t="s">
        <v>2873</v>
      </c>
      <c r="C3768" s="7" t="s">
        <v>3930</v>
      </c>
      <c r="D3768" s="8" t="s">
        <v>2570</v>
      </c>
      <c r="E3768" s="7">
        <v>64</v>
      </c>
      <c r="F3768" s="7">
        <v>62</v>
      </c>
      <c r="G3768" s="7">
        <f t="shared" ref="G3768:G3772" si="230">E3768*0.3+F3768*0.7</f>
        <v>62.6</v>
      </c>
    </row>
    <row r="3769" spans="1:7">
      <c r="A3769" s="7" t="s">
        <v>4028</v>
      </c>
      <c r="B3769" s="8" t="s">
        <v>2873</v>
      </c>
      <c r="C3769" s="7" t="s">
        <v>3930</v>
      </c>
      <c r="D3769" s="8" t="s">
        <v>2570</v>
      </c>
      <c r="E3769" s="7">
        <v>64</v>
      </c>
      <c r="F3769" s="7">
        <v>78</v>
      </c>
      <c r="G3769" s="7">
        <f t="shared" si="230"/>
        <v>73.8</v>
      </c>
    </row>
    <row r="3770" spans="1:7">
      <c r="A3770" s="7" t="s">
        <v>4029</v>
      </c>
      <c r="B3770" s="8" t="s">
        <v>2873</v>
      </c>
      <c r="C3770" s="7" t="s">
        <v>3930</v>
      </c>
      <c r="D3770" s="8" t="s">
        <v>2570</v>
      </c>
      <c r="E3770" s="7">
        <v>72</v>
      </c>
      <c r="F3770" s="7">
        <v>84</v>
      </c>
      <c r="G3770" s="7">
        <f t="shared" si="230"/>
        <v>80.4</v>
      </c>
    </row>
    <row r="3771" spans="1:7">
      <c r="A3771" s="7" t="s">
        <v>4030</v>
      </c>
      <c r="B3771" s="8" t="s">
        <v>2873</v>
      </c>
      <c r="C3771" s="7" t="s">
        <v>3930</v>
      </c>
      <c r="D3771" s="8" t="s">
        <v>2570</v>
      </c>
      <c r="E3771" s="7">
        <v>81</v>
      </c>
      <c r="F3771" s="7">
        <v>76</v>
      </c>
      <c r="G3771" s="7">
        <f t="shared" si="230"/>
        <v>77.5</v>
      </c>
    </row>
    <row r="3772" spans="1:7">
      <c r="A3772" s="7" t="s">
        <v>4031</v>
      </c>
      <c r="B3772" s="8" t="s">
        <v>2873</v>
      </c>
      <c r="C3772" s="7" t="s">
        <v>3930</v>
      </c>
      <c r="D3772" s="8" t="s">
        <v>2570</v>
      </c>
      <c r="E3772" s="7">
        <v>66</v>
      </c>
      <c r="F3772" s="7">
        <v>67</v>
      </c>
      <c r="G3772" s="7">
        <f t="shared" si="230"/>
        <v>66.7</v>
      </c>
    </row>
    <row r="3773" spans="1:7">
      <c r="A3773" s="7" t="s">
        <v>4032</v>
      </c>
      <c r="B3773" s="8" t="s">
        <v>2873</v>
      </c>
      <c r="C3773" s="7" t="s">
        <v>3930</v>
      </c>
      <c r="D3773" s="8" t="s">
        <v>2570</v>
      </c>
      <c r="E3773" s="7">
        <v>0</v>
      </c>
      <c r="F3773" s="7">
        <v>0</v>
      </c>
      <c r="G3773" s="7" t="s">
        <v>16</v>
      </c>
    </row>
    <row r="3774" spans="1:7">
      <c r="A3774" s="7" t="s">
        <v>4033</v>
      </c>
      <c r="B3774" s="8" t="s">
        <v>2873</v>
      </c>
      <c r="C3774" s="7" t="s">
        <v>3930</v>
      </c>
      <c r="D3774" s="8" t="s">
        <v>2570</v>
      </c>
      <c r="E3774" s="7">
        <v>55</v>
      </c>
      <c r="F3774" s="7">
        <v>70</v>
      </c>
      <c r="G3774" s="7">
        <f t="shared" ref="G3774:G3796" si="231">E3774*0.3+F3774*0.7</f>
        <v>65.5</v>
      </c>
    </row>
    <row r="3775" spans="1:7">
      <c r="A3775" s="7" t="s">
        <v>4034</v>
      </c>
      <c r="B3775" s="8" t="s">
        <v>2873</v>
      </c>
      <c r="C3775" s="7" t="s">
        <v>3930</v>
      </c>
      <c r="D3775" s="8" t="s">
        <v>2570</v>
      </c>
      <c r="E3775" s="7">
        <v>64</v>
      </c>
      <c r="F3775" s="7">
        <v>64</v>
      </c>
      <c r="G3775" s="7">
        <f t="shared" si="231"/>
        <v>64</v>
      </c>
    </row>
    <row r="3776" spans="1:7">
      <c r="A3776" s="7" t="s">
        <v>4035</v>
      </c>
      <c r="B3776" s="8" t="s">
        <v>2873</v>
      </c>
      <c r="C3776" s="7" t="s">
        <v>3930</v>
      </c>
      <c r="D3776" s="8" t="s">
        <v>2570</v>
      </c>
      <c r="E3776" s="7">
        <v>64</v>
      </c>
      <c r="F3776" s="7">
        <v>68</v>
      </c>
      <c r="G3776" s="7">
        <f t="shared" si="231"/>
        <v>66.8</v>
      </c>
    </row>
    <row r="3777" spans="1:7">
      <c r="A3777" s="7" t="s">
        <v>4036</v>
      </c>
      <c r="B3777" s="8" t="s">
        <v>2873</v>
      </c>
      <c r="C3777" s="7" t="s">
        <v>3930</v>
      </c>
      <c r="D3777" s="8" t="s">
        <v>2570</v>
      </c>
      <c r="E3777" s="7">
        <v>76</v>
      </c>
      <c r="F3777" s="7">
        <v>73</v>
      </c>
      <c r="G3777" s="7">
        <f t="shared" si="231"/>
        <v>73.9</v>
      </c>
    </row>
    <row r="3778" spans="1:7">
      <c r="A3778" s="7" t="s">
        <v>4037</v>
      </c>
      <c r="B3778" s="8" t="s">
        <v>2873</v>
      </c>
      <c r="C3778" s="7" t="s">
        <v>3930</v>
      </c>
      <c r="D3778" s="8" t="s">
        <v>2570</v>
      </c>
      <c r="E3778" s="7">
        <v>56</v>
      </c>
      <c r="F3778" s="7">
        <v>60</v>
      </c>
      <c r="G3778" s="7">
        <f t="shared" si="231"/>
        <v>58.8</v>
      </c>
    </row>
    <row r="3779" spans="1:7">
      <c r="A3779" s="7" t="s">
        <v>4038</v>
      </c>
      <c r="B3779" s="8" t="s">
        <v>2873</v>
      </c>
      <c r="C3779" s="7" t="s">
        <v>3930</v>
      </c>
      <c r="D3779" s="8" t="s">
        <v>2570</v>
      </c>
      <c r="E3779" s="7">
        <v>82</v>
      </c>
      <c r="F3779" s="7">
        <v>69</v>
      </c>
      <c r="G3779" s="7">
        <f t="shared" si="231"/>
        <v>72.9</v>
      </c>
    </row>
    <row r="3780" spans="1:7">
      <c r="A3780" s="7" t="s">
        <v>4039</v>
      </c>
      <c r="B3780" s="8" t="s">
        <v>2873</v>
      </c>
      <c r="C3780" s="7" t="s">
        <v>3930</v>
      </c>
      <c r="D3780" s="8" t="s">
        <v>2570</v>
      </c>
      <c r="E3780" s="7">
        <v>69</v>
      </c>
      <c r="F3780" s="7">
        <v>68</v>
      </c>
      <c r="G3780" s="7">
        <f t="shared" si="231"/>
        <v>68.3</v>
      </c>
    </row>
    <row r="3781" spans="1:7">
      <c r="A3781" s="7" t="s">
        <v>4040</v>
      </c>
      <c r="B3781" s="8" t="s">
        <v>2873</v>
      </c>
      <c r="C3781" s="7" t="s">
        <v>3930</v>
      </c>
      <c r="D3781" s="8" t="s">
        <v>2570</v>
      </c>
      <c r="E3781" s="7">
        <v>60</v>
      </c>
      <c r="F3781" s="7">
        <v>81</v>
      </c>
      <c r="G3781" s="7">
        <f t="shared" si="231"/>
        <v>74.7</v>
      </c>
    </row>
    <row r="3782" spans="1:7">
      <c r="A3782" s="7" t="s">
        <v>4041</v>
      </c>
      <c r="B3782" s="8" t="s">
        <v>2873</v>
      </c>
      <c r="C3782" s="7" t="s">
        <v>3930</v>
      </c>
      <c r="D3782" s="8" t="s">
        <v>2570</v>
      </c>
      <c r="E3782" s="7">
        <v>63</v>
      </c>
      <c r="F3782" s="7">
        <v>68</v>
      </c>
      <c r="G3782" s="7">
        <f t="shared" si="231"/>
        <v>66.5</v>
      </c>
    </row>
    <row r="3783" spans="1:7">
      <c r="A3783" s="7" t="s">
        <v>4042</v>
      </c>
      <c r="B3783" s="8" t="s">
        <v>2873</v>
      </c>
      <c r="C3783" s="7" t="s">
        <v>3930</v>
      </c>
      <c r="D3783" s="8" t="s">
        <v>2570</v>
      </c>
      <c r="E3783" s="7">
        <v>71</v>
      </c>
      <c r="F3783" s="7">
        <v>74</v>
      </c>
      <c r="G3783" s="7">
        <f t="shared" si="231"/>
        <v>73.1</v>
      </c>
    </row>
    <row r="3784" spans="1:7">
      <c r="A3784" s="7" t="s">
        <v>4043</v>
      </c>
      <c r="B3784" s="8" t="s">
        <v>2873</v>
      </c>
      <c r="C3784" s="7" t="s">
        <v>3930</v>
      </c>
      <c r="D3784" s="8" t="s">
        <v>2570</v>
      </c>
      <c r="E3784" s="7">
        <v>62</v>
      </c>
      <c r="F3784" s="7">
        <v>58</v>
      </c>
      <c r="G3784" s="7">
        <f t="shared" si="231"/>
        <v>59.2</v>
      </c>
    </row>
    <row r="3785" spans="1:7">
      <c r="A3785" s="7" t="s">
        <v>4044</v>
      </c>
      <c r="B3785" s="8" t="s">
        <v>2873</v>
      </c>
      <c r="C3785" s="7" t="s">
        <v>3930</v>
      </c>
      <c r="D3785" s="8" t="s">
        <v>2570</v>
      </c>
      <c r="E3785" s="7">
        <v>60</v>
      </c>
      <c r="F3785" s="7">
        <v>59</v>
      </c>
      <c r="G3785" s="7">
        <f t="shared" si="231"/>
        <v>59.3</v>
      </c>
    </row>
    <row r="3786" spans="1:7">
      <c r="A3786" s="7" t="s">
        <v>4045</v>
      </c>
      <c r="B3786" s="8" t="s">
        <v>2873</v>
      </c>
      <c r="C3786" s="7" t="s">
        <v>3930</v>
      </c>
      <c r="D3786" s="8" t="s">
        <v>2570</v>
      </c>
      <c r="E3786" s="7">
        <v>68</v>
      </c>
      <c r="F3786" s="7">
        <v>69</v>
      </c>
      <c r="G3786" s="7">
        <f t="shared" si="231"/>
        <v>68.7</v>
      </c>
    </row>
    <row r="3787" spans="1:7">
      <c r="A3787" s="7" t="s">
        <v>4046</v>
      </c>
      <c r="B3787" s="8" t="s">
        <v>2873</v>
      </c>
      <c r="C3787" s="7" t="s">
        <v>3930</v>
      </c>
      <c r="D3787" s="8" t="s">
        <v>2570</v>
      </c>
      <c r="E3787" s="7">
        <v>69</v>
      </c>
      <c r="F3787" s="7">
        <v>64</v>
      </c>
      <c r="G3787" s="7">
        <f t="shared" si="231"/>
        <v>65.5</v>
      </c>
    </row>
    <row r="3788" spans="1:7">
      <c r="A3788" s="7" t="s">
        <v>4047</v>
      </c>
      <c r="B3788" s="8" t="s">
        <v>2873</v>
      </c>
      <c r="C3788" s="7" t="s">
        <v>3930</v>
      </c>
      <c r="D3788" s="8" t="s">
        <v>2570</v>
      </c>
      <c r="E3788" s="7">
        <v>72</v>
      </c>
      <c r="F3788" s="7">
        <v>67</v>
      </c>
      <c r="G3788" s="7">
        <f t="shared" si="231"/>
        <v>68.5</v>
      </c>
    </row>
    <row r="3789" spans="1:7">
      <c r="A3789" s="7" t="s">
        <v>4048</v>
      </c>
      <c r="B3789" s="8" t="s">
        <v>2873</v>
      </c>
      <c r="C3789" s="7" t="s">
        <v>3930</v>
      </c>
      <c r="D3789" s="8" t="s">
        <v>2570</v>
      </c>
      <c r="E3789" s="7">
        <v>73</v>
      </c>
      <c r="F3789" s="7">
        <v>78</v>
      </c>
      <c r="G3789" s="7">
        <f t="shared" si="231"/>
        <v>76.5</v>
      </c>
    </row>
    <row r="3790" spans="1:7">
      <c r="A3790" s="7" t="s">
        <v>4049</v>
      </c>
      <c r="B3790" s="8" t="s">
        <v>2873</v>
      </c>
      <c r="C3790" s="7" t="s">
        <v>3930</v>
      </c>
      <c r="D3790" s="8" t="s">
        <v>2570</v>
      </c>
      <c r="E3790" s="7">
        <v>61</v>
      </c>
      <c r="F3790" s="7">
        <v>66</v>
      </c>
      <c r="G3790" s="7">
        <f t="shared" si="231"/>
        <v>64.5</v>
      </c>
    </row>
    <row r="3791" spans="1:7">
      <c r="A3791" s="7" t="s">
        <v>4050</v>
      </c>
      <c r="B3791" s="8" t="s">
        <v>2873</v>
      </c>
      <c r="C3791" s="7" t="s">
        <v>3930</v>
      </c>
      <c r="D3791" s="8" t="s">
        <v>2570</v>
      </c>
      <c r="E3791" s="7">
        <v>62</v>
      </c>
      <c r="F3791" s="7">
        <v>60</v>
      </c>
      <c r="G3791" s="7">
        <f t="shared" si="231"/>
        <v>60.6</v>
      </c>
    </row>
    <row r="3792" spans="1:7">
      <c r="A3792" s="7" t="s">
        <v>4051</v>
      </c>
      <c r="B3792" s="8" t="s">
        <v>2873</v>
      </c>
      <c r="C3792" s="7" t="s">
        <v>3930</v>
      </c>
      <c r="D3792" s="8" t="s">
        <v>2570</v>
      </c>
      <c r="E3792" s="7">
        <v>59</v>
      </c>
      <c r="F3792" s="7">
        <v>56</v>
      </c>
      <c r="G3792" s="7">
        <f t="shared" si="231"/>
        <v>56.9</v>
      </c>
    </row>
    <row r="3793" spans="1:7">
      <c r="A3793" s="7" t="s">
        <v>4052</v>
      </c>
      <c r="B3793" s="8" t="s">
        <v>2873</v>
      </c>
      <c r="C3793" s="7" t="s">
        <v>3930</v>
      </c>
      <c r="D3793" s="8" t="s">
        <v>2570</v>
      </c>
      <c r="E3793" s="7">
        <v>72</v>
      </c>
      <c r="F3793" s="7">
        <v>70</v>
      </c>
      <c r="G3793" s="7">
        <f t="shared" si="231"/>
        <v>70.6</v>
      </c>
    </row>
    <row r="3794" spans="1:7">
      <c r="A3794" s="7" t="s">
        <v>4053</v>
      </c>
      <c r="B3794" s="8" t="s">
        <v>2873</v>
      </c>
      <c r="C3794" s="7" t="s">
        <v>3930</v>
      </c>
      <c r="D3794" s="8" t="s">
        <v>2570</v>
      </c>
      <c r="E3794" s="7">
        <v>75</v>
      </c>
      <c r="F3794" s="7">
        <v>71</v>
      </c>
      <c r="G3794" s="7">
        <f t="shared" si="231"/>
        <v>72.2</v>
      </c>
    </row>
    <row r="3795" spans="1:7">
      <c r="A3795" s="7" t="s">
        <v>4054</v>
      </c>
      <c r="B3795" s="8" t="s">
        <v>2873</v>
      </c>
      <c r="C3795" s="7" t="s">
        <v>3930</v>
      </c>
      <c r="D3795" s="8" t="s">
        <v>2570</v>
      </c>
      <c r="E3795" s="7">
        <v>66</v>
      </c>
      <c r="F3795" s="7">
        <v>70</v>
      </c>
      <c r="G3795" s="7">
        <f t="shared" si="231"/>
        <v>68.8</v>
      </c>
    </row>
    <row r="3796" spans="1:7">
      <c r="A3796" s="7" t="s">
        <v>4055</v>
      </c>
      <c r="B3796" s="8" t="s">
        <v>2873</v>
      </c>
      <c r="C3796" s="7" t="s">
        <v>3930</v>
      </c>
      <c r="D3796" s="8" t="s">
        <v>2570</v>
      </c>
      <c r="E3796" s="7">
        <v>72</v>
      </c>
      <c r="F3796" s="7">
        <v>79</v>
      </c>
      <c r="G3796" s="7">
        <f t="shared" si="231"/>
        <v>76.9</v>
      </c>
    </row>
    <row r="3797" spans="1:7">
      <c r="A3797" s="7" t="s">
        <v>4056</v>
      </c>
      <c r="B3797" s="8" t="s">
        <v>2873</v>
      </c>
      <c r="C3797" s="7" t="s">
        <v>3930</v>
      </c>
      <c r="D3797" s="8" t="s">
        <v>2570</v>
      </c>
      <c r="E3797" s="7">
        <v>0</v>
      </c>
      <c r="F3797" s="7">
        <v>0</v>
      </c>
      <c r="G3797" s="7" t="s">
        <v>16</v>
      </c>
    </row>
    <row r="3798" spans="1:7">
      <c r="A3798" s="7" t="s">
        <v>4057</v>
      </c>
      <c r="B3798" s="8" t="s">
        <v>2873</v>
      </c>
      <c r="C3798" s="7" t="s">
        <v>3930</v>
      </c>
      <c r="D3798" s="8" t="s">
        <v>2570</v>
      </c>
      <c r="E3798" s="7">
        <v>60</v>
      </c>
      <c r="F3798" s="7">
        <v>74</v>
      </c>
      <c r="G3798" s="7">
        <f t="shared" ref="G3798:G3812" si="232">E3798*0.3+F3798*0.7</f>
        <v>69.8</v>
      </c>
    </row>
    <row r="3799" spans="1:7">
      <c r="A3799" s="7" t="s">
        <v>4058</v>
      </c>
      <c r="B3799" s="8" t="s">
        <v>2873</v>
      </c>
      <c r="C3799" s="7" t="s">
        <v>3930</v>
      </c>
      <c r="D3799" s="8" t="s">
        <v>2570</v>
      </c>
      <c r="E3799" s="7">
        <v>68</v>
      </c>
      <c r="F3799" s="7">
        <v>68</v>
      </c>
      <c r="G3799" s="7">
        <f t="shared" si="232"/>
        <v>68</v>
      </c>
    </row>
    <row r="3800" spans="1:7">
      <c r="A3800" s="7" t="s">
        <v>4059</v>
      </c>
      <c r="B3800" s="8" t="s">
        <v>2873</v>
      </c>
      <c r="C3800" s="7" t="s">
        <v>3930</v>
      </c>
      <c r="D3800" s="8" t="s">
        <v>2570</v>
      </c>
      <c r="E3800" s="7">
        <v>78</v>
      </c>
      <c r="F3800" s="7">
        <v>76</v>
      </c>
      <c r="G3800" s="7">
        <f t="shared" si="232"/>
        <v>76.6</v>
      </c>
    </row>
    <row r="3801" spans="1:7">
      <c r="A3801" s="7" t="s">
        <v>4060</v>
      </c>
      <c r="B3801" s="8" t="s">
        <v>2873</v>
      </c>
      <c r="C3801" s="7" t="s">
        <v>3930</v>
      </c>
      <c r="D3801" s="8" t="s">
        <v>2570</v>
      </c>
      <c r="E3801" s="7">
        <v>68</v>
      </c>
      <c r="F3801" s="7">
        <v>75</v>
      </c>
      <c r="G3801" s="7">
        <f t="shared" si="232"/>
        <v>72.9</v>
      </c>
    </row>
    <row r="3802" spans="1:7">
      <c r="A3802" s="7" t="s">
        <v>4061</v>
      </c>
      <c r="B3802" s="8" t="s">
        <v>2873</v>
      </c>
      <c r="C3802" s="7" t="s">
        <v>3930</v>
      </c>
      <c r="D3802" s="8" t="s">
        <v>2570</v>
      </c>
      <c r="E3802" s="7">
        <v>57</v>
      </c>
      <c r="F3802" s="7">
        <v>77</v>
      </c>
      <c r="G3802" s="7">
        <f t="shared" si="232"/>
        <v>71</v>
      </c>
    </row>
    <row r="3803" spans="1:7">
      <c r="A3803" s="7" t="s">
        <v>4062</v>
      </c>
      <c r="B3803" s="8" t="s">
        <v>2873</v>
      </c>
      <c r="C3803" s="7" t="s">
        <v>3930</v>
      </c>
      <c r="D3803" s="8" t="s">
        <v>2570</v>
      </c>
      <c r="E3803" s="7">
        <v>72</v>
      </c>
      <c r="F3803" s="7">
        <v>69</v>
      </c>
      <c r="G3803" s="7">
        <f t="shared" si="232"/>
        <v>69.9</v>
      </c>
    </row>
    <row r="3804" spans="1:7">
      <c r="A3804" s="7" t="s">
        <v>4063</v>
      </c>
      <c r="B3804" s="8" t="s">
        <v>2873</v>
      </c>
      <c r="C3804" s="7" t="s">
        <v>3930</v>
      </c>
      <c r="D3804" s="8" t="s">
        <v>2570</v>
      </c>
      <c r="E3804" s="7">
        <v>74</v>
      </c>
      <c r="F3804" s="7">
        <v>70</v>
      </c>
      <c r="G3804" s="7">
        <f t="shared" si="232"/>
        <v>71.2</v>
      </c>
    </row>
    <row r="3805" spans="1:7">
      <c r="A3805" s="7" t="s">
        <v>4064</v>
      </c>
      <c r="B3805" s="8" t="s">
        <v>2873</v>
      </c>
      <c r="C3805" s="7" t="s">
        <v>3930</v>
      </c>
      <c r="D3805" s="8" t="s">
        <v>2570</v>
      </c>
      <c r="E3805" s="7">
        <v>61</v>
      </c>
      <c r="F3805" s="7">
        <v>67</v>
      </c>
      <c r="G3805" s="7">
        <f t="shared" si="232"/>
        <v>65.2</v>
      </c>
    </row>
    <row r="3806" spans="1:7">
      <c r="A3806" s="7" t="s">
        <v>4065</v>
      </c>
      <c r="B3806" s="8" t="s">
        <v>2873</v>
      </c>
      <c r="C3806" s="7" t="s">
        <v>3930</v>
      </c>
      <c r="D3806" s="8" t="s">
        <v>2570</v>
      </c>
      <c r="E3806" s="7">
        <v>55</v>
      </c>
      <c r="F3806" s="7">
        <v>71</v>
      </c>
      <c r="G3806" s="7">
        <f t="shared" si="232"/>
        <v>66.2</v>
      </c>
    </row>
    <row r="3807" spans="1:7">
      <c r="A3807" s="7" t="s">
        <v>4066</v>
      </c>
      <c r="B3807" s="8" t="s">
        <v>2873</v>
      </c>
      <c r="C3807" s="7" t="s">
        <v>3930</v>
      </c>
      <c r="D3807" s="8" t="s">
        <v>2570</v>
      </c>
      <c r="E3807" s="7">
        <v>67</v>
      </c>
      <c r="F3807" s="7">
        <v>64</v>
      </c>
      <c r="G3807" s="7">
        <f t="shared" si="232"/>
        <v>64.9</v>
      </c>
    </row>
    <row r="3808" spans="1:7">
      <c r="A3808" s="7" t="s">
        <v>4067</v>
      </c>
      <c r="B3808" s="8" t="s">
        <v>2873</v>
      </c>
      <c r="C3808" s="7" t="s">
        <v>3930</v>
      </c>
      <c r="D3808" s="8" t="s">
        <v>2570</v>
      </c>
      <c r="E3808" s="7">
        <v>55</v>
      </c>
      <c r="F3808" s="7">
        <v>69</v>
      </c>
      <c r="G3808" s="7">
        <f t="shared" si="232"/>
        <v>64.8</v>
      </c>
    </row>
    <row r="3809" spans="1:7">
      <c r="A3809" s="7" t="s">
        <v>4068</v>
      </c>
      <c r="B3809" s="8" t="s">
        <v>2873</v>
      </c>
      <c r="C3809" s="7" t="s">
        <v>3930</v>
      </c>
      <c r="D3809" s="8" t="s">
        <v>2570</v>
      </c>
      <c r="E3809" s="7">
        <v>61</v>
      </c>
      <c r="F3809" s="7">
        <v>67</v>
      </c>
      <c r="G3809" s="7">
        <f t="shared" si="232"/>
        <v>65.2</v>
      </c>
    </row>
    <row r="3810" spans="1:7">
      <c r="A3810" s="7" t="s">
        <v>4069</v>
      </c>
      <c r="B3810" s="8" t="s">
        <v>2873</v>
      </c>
      <c r="C3810" s="7" t="s">
        <v>3930</v>
      </c>
      <c r="D3810" s="8" t="s">
        <v>2570</v>
      </c>
      <c r="E3810" s="7">
        <v>62</v>
      </c>
      <c r="F3810" s="7">
        <v>72</v>
      </c>
      <c r="G3810" s="7">
        <f t="shared" si="232"/>
        <v>69</v>
      </c>
    </row>
    <row r="3811" spans="1:7">
      <c r="A3811" s="7" t="s">
        <v>4070</v>
      </c>
      <c r="B3811" s="8" t="s">
        <v>2873</v>
      </c>
      <c r="C3811" s="7" t="s">
        <v>3930</v>
      </c>
      <c r="D3811" s="8" t="s">
        <v>2570</v>
      </c>
      <c r="E3811" s="7">
        <v>73</v>
      </c>
      <c r="F3811" s="7">
        <v>77</v>
      </c>
      <c r="G3811" s="7">
        <f t="shared" si="232"/>
        <v>75.8</v>
      </c>
    </row>
    <row r="3812" spans="1:7">
      <c r="A3812" s="7" t="s">
        <v>4071</v>
      </c>
      <c r="B3812" s="8" t="s">
        <v>2873</v>
      </c>
      <c r="C3812" s="7" t="s">
        <v>3930</v>
      </c>
      <c r="D3812" s="8" t="s">
        <v>2570</v>
      </c>
      <c r="E3812" s="7">
        <v>66</v>
      </c>
      <c r="F3812" s="7">
        <v>60</v>
      </c>
      <c r="G3812" s="7">
        <f t="shared" si="232"/>
        <v>61.8</v>
      </c>
    </row>
    <row r="3813" spans="1:7">
      <c r="A3813" s="7" t="s">
        <v>4072</v>
      </c>
      <c r="B3813" s="8" t="s">
        <v>2873</v>
      </c>
      <c r="C3813" s="7" t="s">
        <v>3930</v>
      </c>
      <c r="D3813" s="8" t="s">
        <v>2570</v>
      </c>
      <c r="E3813" s="7">
        <v>0</v>
      </c>
      <c r="F3813" s="7">
        <v>0</v>
      </c>
      <c r="G3813" s="7" t="s">
        <v>16</v>
      </c>
    </row>
    <row r="3814" spans="1:7">
      <c r="A3814" s="7" t="s">
        <v>4073</v>
      </c>
      <c r="B3814" s="8" t="s">
        <v>2873</v>
      </c>
      <c r="C3814" s="7" t="s">
        <v>3930</v>
      </c>
      <c r="D3814" s="8" t="s">
        <v>2570</v>
      </c>
      <c r="E3814" s="7">
        <v>69</v>
      </c>
      <c r="F3814" s="7">
        <v>68</v>
      </c>
      <c r="G3814" s="7">
        <f t="shared" ref="G3814:G3839" si="233">E3814*0.3+F3814*0.7</f>
        <v>68.3</v>
      </c>
    </row>
    <row r="3815" spans="1:7">
      <c r="A3815" s="7" t="s">
        <v>4074</v>
      </c>
      <c r="B3815" s="8" t="s">
        <v>2873</v>
      </c>
      <c r="C3815" s="7" t="s">
        <v>3930</v>
      </c>
      <c r="D3815" s="8" t="s">
        <v>2570</v>
      </c>
      <c r="E3815" s="7">
        <v>69</v>
      </c>
      <c r="F3815" s="7">
        <v>75</v>
      </c>
      <c r="G3815" s="7">
        <f t="shared" si="233"/>
        <v>73.2</v>
      </c>
    </row>
    <row r="3816" spans="1:7">
      <c r="A3816" s="7" t="s">
        <v>4075</v>
      </c>
      <c r="B3816" s="8" t="s">
        <v>2873</v>
      </c>
      <c r="C3816" s="7" t="s">
        <v>3930</v>
      </c>
      <c r="D3816" s="8" t="s">
        <v>2570</v>
      </c>
      <c r="E3816" s="7">
        <v>74</v>
      </c>
      <c r="F3816" s="7">
        <v>64</v>
      </c>
      <c r="G3816" s="7">
        <f t="shared" si="233"/>
        <v>67</v>
      </c>
    </row>
    <row r="3817" spans="1:7">
      <c r="A3817" s="7" t="s">
        <v>4076</v>
      </c>
      <c r="B3817" s="8" t="s">
        <v>2873</v>
      </c>
      <c r="C3817" s="7" t="s">
        <v>3930</v>
      </c>
      <c r="D3817" s="8" t="s">
        <v>2570</v>
      </c>
      <c r="E3817" s="7">
        <v>63</v>
      </c>
      <c r="F3817" s="7">
        <v>77</v>
      </c>
      <c r="G3817" s="7">
        <f t="shared" si="233"/>
        <v>72.8</v>
      </c>
    </row>
    <row r="3818" spans="1:7">
      <c r="A3818" s="7" t="s">
        <v>4077</v>
      </c>
      <c r="B3818" s="8" t="s">
        <v>2873</v>
      </c>
      <c r="C3818" s="7" t="s">
        <v>3930</v>
      </c>
      <c r="D3818" s="8" t="s">
        <v>2570</v>
      </c>
      <c r="E3818" s="7">
        <v>76</v>
      </c>
      <c r="F3818" s="7">
        <v>66</v>
      </c>
      <c r="G3818" s="7">
        <f t="shared" si="233"/>
        <v>69</v>
      </c>
    </row>
    <row r="3819" spans="1:7">
      <c r="A3819" s="7" t="s">
        <v>4078</v>
      </c>
      <c r="B3819" s="8" t="s">
        <v>2873</v>
      </c>
      <c r="C3819" s="7" t="s">
        <v>3930</v>
      </c>
      <c r="D3819" s="8" t="s">
        <v>2570</v>
      </c>
      <c r="E3819" s="7">
        <v>68</v>
      </c>
      <c r="F3819" s="7">
        <v>68</v>
      </c>
      <c r="G3819" s="7">
        <f t="shared" si="233"/>
        <v>68</v>
      </c>
    </row>
    <row r="3820" spans="1:7">
      <c r="A3820" s="7" t="s">
        <v>4079</v>
      </c>
      <c r="B3820" s="8" t="s">
        <v>2873</v>
      </c>
      <c r="C3820" s="7" t="s">
        <v>3930</v>
      </c>
      <c r="D3820" s="8" t="s">
        <v>2570</v>
      </c>
      <c r="E3820" s="7">
        <v>69</v>
      </c>
      <c r="F3820" s="7">
        <v>69</v>
      </c>
      <c r="G3820" s="7">
        <f t="shared" si="233"/>
        <v>69</v>
      </c>
    </row>
    <row r="3821" spans="1:7">
      <c r="A3821" s="7" t="s">
        <v>4080</v>
      </c>
      <c r="B3821" s="8" t="s">
        <v>2873</v>
      </c>
      <c r="C3821" s="7" t="s">
        <v>3930</v>
      </c>
      <c r="D3821" s="8" t="s">
        <v>2570</v>
      </c>
      <c r="E3821" s="7">
        <v>70</v>
      </c>
      <c r="F3821" s="7">
        <v>66</v>
      </c>
      <c r="G3821" s="7">
        <f t="shared" si="233"/>
        <v>67.2</v>
      </c>
    </row>
    <row r="3822" spans="1:7">
      <c r="A3822" s="7" t="s">
        <v>4081</v>
      </c>
      <c r="B3822" s="8" t="s">
        <v>2873</v>
      </c>
      <c r="C3822" s="7" t="s">
        <v>3930</v>
      </c>
      <c r="D3822" s="8" t="s">
        <v>2570</v>
      </c>
      <c r="E3822" s="7">
        <v>61</v>
      </c>
      <c r="F3822" s="7">
        <v>82</v>
      </c>
      <c r="G3822" s="7">
        <f t="shared" si="233"/>
        <v>75.7</v>
      </c>
    </row>
    <row r="3823" spans="1:7">
      <c r="A3823" s="7" t="s">
        <v>4082</v>
      </c>
      <c r="B3823" s="8" t="s">
        <v>2873</v>
      </c>
      <c r="C3823" s="7" t="s">
        <v>3930</v>
      </c>
      <c r="D3823" s="8" t="s">
        <v>2570</v>
      </c>
      <c r="E3823" s="7">
        <v>67</v>
      </c>
      <c r="F3823" s="7">
        <v>65</v>
      </c>
      <c r="G3823" s="7">
        <f t="shared" si="233"/>
        <v>65.6</v>
      </c>
    </row>
    <row r="3824" spans="1:7">
      <c r="A3824" s="7" t="s">
        <v>4083</v>
      </c>
      <c r="B3824" s="8" t="s">
        <v>2873</v>
      </c>
      <c r="C3824" s="7" t="s">
        <v>3930</v>
      </c>
      <c r="D3824" s="8" t="s">
        <v>2570</v>
      </c>
      <c r="E3824" s="7">
        <v>65</v>
      </c>
      <c r="F3824" s="7">
        <v>74</v>
      </c>
      <c r="G3824" s="7">
        <f t="shared" si="233"/>
        <v>71.3</v>
      </c>
    </row>
    <row r="3825" spans="1:7">
      <c r="A3825" s="7" t="s">
        <v>4084</v>
      </c>
      <c r="B3825" s="8" t="s">
        <v>2873</v>
      </c>
      <c r="C3825" s="7" t="s">
        <v>3930</v>
      </c>
      <c r="D3825" s="8" t="s">
        <v>2570</v>
      </c>
      <c r="E3825" s="7">
        <v>61</v>
      </c>
      <c r="F3825" s="7">
        <v>78</v>
      </c>
      <c r="G3825" s="7">
        <f t="shared" si="233"/>
        <v>72.9</v>
      </c>
    </row>
    <row r="3826" spans="1:7">
      <c r="A3826" s="7" t="s">
        <v>4085</v>
      </c>
      <c r="B3826" s="8" t="s">
        <v>2873</v>
      </c>
      <c r="C3826" s="7" t="s">
        <v>3930</v>
      </c>
      <c r="D3826" s="8" t="s">
        <v>2570</v>
      </c>
      <c r="E3826" s="7">
        <v>68</v>
      </c>
      <c r="F3826" s="7">
        <v>67</v>
      </c>
      <c r="G3826" s="7">
        <f t="shared" si="233"/>
        <v>67.3</v>
      </c>
    </row>
    <row r="3827" spans="1:7">
      <c r="A3827" s="7" t="s">
        <v>4086</v>
      </c>
      <c r="B3827" s="8" t="s">
        <v>2873</v>
      </c>
      <c r="C3827" s="7" t="s">
        <v>3930</v>
      </c>
      <c r="D3827" s="8" t="s">
        <v>2570</v>
      </c>
      <c r="E3827" s="7">
        <v>42</v>
      </c>
      <c r="F3827" s="7">
        <v>76</v>
      </c>
      <c r="G3827" s="7">
        <f t="shared" si="233"/>
        <v>65.8</v>
      </c>
    </row>
    <row r="3828" spans="1:7">
      <c r="A3828" s="7" t="s">
        <v>4087</v>
      </c>
      <c r="B3828" s="8" t="s">
        <v>2873</v>
      </c>
      <c r="C3828" s="7" t="s">
        <v>3930</v>
      </c>
      <c r="D3828" s="8" t="s">
        <v>2570</v>
      </c>
      <c r="E3828" s="7">
        <v>63</v>
      </c>
      <c r="F3828" s="7">
        <v>75</v>
      </c>
      <c r="G3828" s="7">
        <f t="shared" si="233"/>
        <v>71.4</v>
      </c>
    </row>
    <row r="3829" spans="1:7">
      <c r="A3829" s="7" t="s">
        <v>4088</v>
      </c>
      <c r="B3829" s="8" t="s">
        <v>2873</v>
      </c>
      <c r="C3829" s="7" t="s">
        <v>3930</v>
      </c>
      <c r="D3829" s="8" t="s">
        <v>2570</v>
      </c>
      <c r="E3829" s="7">
        <v>63</v>
      </c>
      <c r="F3829" s="7">
        <v>69</v>
      </c>
      <c r="G3829" s="7">
        <f t="shared" si="233"/>
        <v>67.2</v>
      </c>
    </row>
    <row r="3830" spans="1:7">
      <c r="A3830" s="7" t="s">
        <v>4089</v>
      </c>
      <c r="B3830" s="8" t="s">
        <v>2873</v>
      </c>
      <c r="C3830" s="7" t="s">
        <v>3930</v>
      </c>
      <c r="D3830" s="8" t="s">
        <v>2570</v>
      </c>
      <c r="E3830" s="7">
        <v>59</v>
      </c>
      <c r="F3830" s="7">
        <v>70</v>
      </c>
      <c r="G3830" s="7">
        <f t="shared" si="233"/>
        <v>66.7</v>
      </c>
    </row>
    <row r="3831" spans="1:7">
      <c r="A3831" s="7" t="s">
        <v>4090</v>
      </c>
      <c r="B3831" s="8" t="s">
        <v>2873</v>
      </c>
      <c r="C3831" s="7" t="s">
        <v>3930</v>
      </c>
      <c r="D3831" s="8" t="s">
        <v>2570</v>
      </c>
      <c r="E3831" s="7">
        <v>61</v>
      </c>
      <c r="F3831" s="7">
        <v>62</v>
      </c>
      <c r="G3831" s="7">
        <f t="shared" si="233"/>
        <v>61.7</v>
      </c>
    </row>
    <row r="3832" spans="1:7">
      <c r="A3832" s="7" t="s">
        <v>4091</v>
      </c>
      <c r="B3832" s="8" t="s">
        <v>2873</v>
      </c>
      <c r="C3832" s="7" t="s">
        <v>3930</v>
      </c>
      <c r="D3832" s="8" t="s">
        <v>2570</v>
      </c>
      <c r="E3832" s="7">
        <v>64</v>
      </c>
      <c r="F3832" s="7">
        <v>72</v>
      </c>
      <c r="G3832" s="7">
        <f t="shared" si="233"/>
        <v>69.6</v>
      </c>
    </row>
    <row r="3833" spans="1:7">
      <c r="A3833" s="7" t="s">
        <v>4092</v>
      </c>
      <c r="B3833" s="8" t="s">
        <v>2873</v>
      </c>
      <c r="C3833" s="7" t="s">
        <v>3930</v>
      </c>
      <c r="D3833" s="8" t="s">
        <v>2570</v>
      </c>
      <c r="E3833" s="7">
        <v>67</v>
      </c>
      <c r="F3833" s="7">
        <v>75</v>
      </c>
      <c r="G3833" s="7">
        <f t="shared" si="233"/>
        <v>72.6</v>
      </c>
    </row>
    <row r="3834" spans="1:7">
      <c r="A3834" s="7" t="s">
        <v>4093</v>
      </c>
      <c r="B3834" s="8" t="s">
        <v>2873</v>
      </c>
      <c r="C3834" s="7" t="s">
        <v>3930</v>
      </c>
      <c r="D3834" s="8" t="s">
        <v>2570</v>
      </c>
      <c r="E3834" s="7">
        <v>56</v>
      </c>
      <c r="F3834" s="7">
        <v>67</v>
      </c>
      <c r="G3834" s="7">
        <f t="shared" si="233"/>
        <v>63.7</v>
      </c>
    </row>
    <row r="3835" spans="1:7">
      <c r="A3835" s="7" t="s">
        <v>4094</v>
      </c>
      <c r="B3835" s="8" t="s">
        <v>2873</v>
      </c>
      <c r="C3835" s="7" t="s">
        <v>3930</v>
      </c>
      <c r="D3835" s="8" t="s">
        <v>2570</v>
      </c>
      <c r="E3835" s="7">
        <v>60</v>
      </c>
      <c r="F3835" s="7">
        <v>69</v>
      </c>
      <c r="G3835" s="7">
        <f t="shared" si="233"/>
        <v>66.3</v>
      </c>
    </row>
    <row r="3836" spans="1:7">
      <c r="A3836" s="7" t="s">
        <v>4095</v>
      </c>
      <c r="B3836" s="8" t="s">
        <v>2873</v>
      </c>
      <c r="C3836" s="7" t="s">
        <v>3930</v>
      </c>
      <c r="D3836" s="8" t="s">
        <v>2570</v>
      </c>
      <c r="E3836" s="7">
        <v>60</v>
      </c>
      <c r="F3836" s="7">
        <v>72</v>
      </c>
      <c r="G3836" s="7">
        <f t="shared" si="233"/>
        <v>68.4</v>
      </c>
    </row>
    <row r="3837" spans="1:7">
      <c r="A3837" s="7" t="s">
        <v>4096</v>
      </c>
      <c r="B3837" s="8" t="s">
        <v>2873</v>
      </c>
      <c r="C3837" s="7" t="s">
        <v>3930</v>
      </c>
      <c r="D3837" s="8" t="s">
        <v>2570</v>
      </c>
      <c r="E3837" s="7">
        <v>56</v>
      </c>
      <c r="F3837" s="7">
        <v>70</v>
      </c>
      <c r="G3837" s="7">
        <f t="shared" si="233"/>
        <v>65.8</v>
      </c>
    </row>
    <row r="3838" spans="1:7">
      <c r="A3838" s="7" t="s">
        <v>4097</v>
      </c>
      <c r="B3838" s="8" t="s">
        <v>2873</v>
      </c>
      <c r="C3838" s="7" t="s">
        <v>3930</v>
      </c>
      <c r="D3838" s="8" t="s">
        <v>2570</v>
      </c>
      <c r="E3838" s="7">
        <v>55</v>
      </c>
      <c r="F3838" s="7">
        <v>85</v>
      </c>
      <c r="G3838" s="7">
        <f t="shared" si="233"/>
        <v>76</v>
      </c>
    </row>
    <row r="3839" spans="1:7">
      <c r="A3839" s="7" t="s">
        <v>4098</v>
      </c>
      <c r="B3839" s="8" t="s">
        <v>2873</v>
      </c>
      <c r="C3839" s="7" t="s">
        <v>3930</v>
      </c>
      <c r="D3839" s="8" t="s">
        <v>2570</v>
      </c>
      <c r="E3839" s="7">
        <v>57</v>
      </c>
      <c r="F3839" s="7">
        <v>68</v>
      </c>
      <c r="G3839" s="7">
        <f t="shared" si="233"/>
        <v>64.7</v>
      </c>
    </row>
    <row r="3840" spans="1:7">
      <c r="A3840" s="7" t="s">
        <v>4099</v>
      </c>
      <c r="B3840" s="8" t="s">
        <v>2873</v>
      </c>
      <c r="C3840" s="7" t="s">
        <v>3930</v>
      </c>
      <c r="D3840" s="8" t="s">
        <v>2570</v>
      </c>
      <c r="E3840" s="7">
        <v>0</v>
      </c>
      <c r="F3840" s="7">
        <v>0</v>
      </c>
      <c r="G3840" s="7" t="s">
        <v>16</v>
      </c>
    </row>
    <row r="3841" spans="1:7">
      <c r="A3841" s="7" t="s">
        <v>4100</v>
      </c>
      <c r="B3841" s="8" t="s">
        <v>2873</v>
      </c>
      <c r="C3841" s="7" t="s">
        <v>3930</v>
      </c>
      <c r="D3841" s="8" t="s">
        <v>2570</v>
      </c>
      <c r="E3841" s="7">
        <v>58</v>
      </c>
      <c r="F3841" s="7">
        <v>64</v>
      </c>
      <c r="G3841" s="7">
        <f t="shared" ref="G3841:G3851" si="234">E3841*0.3+F3841*0.7</f>
        <v>62.2</v>
      </c>
    </row>
    <row r="3842" spans="1:7">
      <c r="A3842" s="7" t="s">
        <v>4101</v>
      </c>
      <c r="B3842" s="8" t="s">
        <v>2873</v>
      </c>
      <c r="C3842" s="7" t="s">
        <v>3930</v>
      </c>
      <c r="D3842" s="8" t="s">
        <v>2570</v>
      </c>
      <c r="E3842" s="7">
        <v>66</v>
      </c>
      <c r="F3842" s="7">
        <v>66</v>
      </c>
      <c r="G3842" s="7">
        <f t="shared" si="234"/>
        <v>66</v>
      </c>
    </row>
    <row r="3843" spans="1:7">
      <c r="A3843" s="7" t="s">
        <v>4102</v>
      </c>
      <c r="B3843" s="8" t="s">
        <v>2873</v>
      </c>
      <c r="C3843" s="7" t="s">
        <v>3930</v>
      </c>
      <c r="D3843" s="8" t="s">
        <v>2570</v>
      </c>
      <c r="E3843" s="7">
        <v>79</v>
      </c>
      <c r="F3843" s="7">
        <v>79</v>
      </c>
      <c r="G3843" s="7">
        <f t="shared" si="234"/>
        <v>79</v>
      </c>
    </row>
    <row r="3844" spans="1:7">
      <c r="A3844" s="7" t="s">
        <v>4103</v>
      </c>
      <c r="B3844" s="8" t="s">
        <v>2873</v>
      </c>
      <c r="C3844" s="7" t="s">
        <v>3930</v>
      </c>
      <c r="D3844" s="8" t="s">
        <v>2570</v>
      </c>
      <c r="E3844" s="7">
        <v>69</v>
      </c>
      <c r="F3844" s="7">
        <v>76</v>
      </c>
      <c r="G3844" s="7">
        <f t="shared" si="234"/>
        <v>73.9</v>
      </c>
    </row>
    <row r="3845" spans="1:7">
      <c r="A3845" s="7" t="s">
        <v>4104</v>
      </c>
      <c r="B3845" s="8" t="s">
        <v>2873</v>
      </c>
      <c r="C3845" s="7" t="s">
        <v>3930</v>
      </c>
      <c r="D3845" s="8" t="s">
        <v>2570</v>
      </c>
      <c r="E3845" s="7">
        <v>66</v>
      </c>
      <c r="F3845" s="7">
        <v>72</v>
      </c>
      <c r="G3845" s="7">
        <f t="shared" si="234"/>
        <v>70.2</v>
      </c>
    </row>
    <row r="3846" spans="1:7">
      <c r="A3846" s="7" t="s">
        <v>4105</v>
      </c>
      <c r="B3846" s="8" t="s">
        <v>2873</v>
      </c>
      <c r="C3846" s="7" t="s">
        <v>3930</v>
      </c>
      <c r="D3846" s="8" t="s">
        <v>2570</v>
      </c>
      <c r="E3846" s="7">
        <v>72</v>
      </c>
      <c r="F3846" s="7">
        <v>86</v>
      </c>
      <c r="G3846" s="7">
        <f t="shared" si="234"/>
        <v>81.8</v>
      </c>
    </row>
    <row r="3847" spans="1:7">
      <c r="A3847" s="7" t="s">
        <v>4106</v>
      </c>
      <c r="B3847" s="8" t="s">
        <v>2873</v>
      </c>
      <c r="C3847" s="7" t="s">
        <v>3930</v>
      </c>
      <c r="D3847" s="8" t="s">
        <v>2570</v>
      </c>
      <c r="E3847" s="7">
        <v>62</v>
      </c>
      <c r="F3847" s="7">
        <v>75</v>
      </c>
      <c r="G3847" s="7">
        <f t="shared" si="234"/>
        <v>71.1</v>
      </c>
    </row>
    <row r="3848" spans="1:7">
      <c r="A3848" s="7" t="s">
        <v>4107</v>
      </c>
      <c r="B3848" s="8" t="s">
        <v>2873</v>
      </c>
      <c r="C3848" s="7" t="s">
        <v>3930</v>
      </c>
      <c r="D3848" s="8" t="s">
        <v>2570</v>
      </c>
      <c r="E3848" s="7">
        <v>63</v>
      </c>
      <c r="F3848" s="7">
        <v>62</v>
      </c>
      <c r="G3848" s="7">
        <f t="shared" si="234"/>
        <v>62.3</v>
      </c>
    </row>
    <row r="3849" spans="1:7">
      <c r="A3849" s="7" t="s">
        <v>4108</v>
      </c>
      <c r="B3849" s="8" t="s">
        <v>2873</v>
      </c>
      <c r="C3849" s="7" t="s">
        <v>3930</v>
      </c>
      <c r="D3849" s="8" t="s">
        <v>2570</v>
      </c>
      <c r="E3849" s="7">
        <v>54</v>
      </c>
      <c r="F3849" s="7">
        <v>65</v>
      </c>
      <c r="G3849" s="7">
        <f t="shared" si="234"/>
        <v>61.7</v>
      </c>
    </row>
    <row r="3850" spans="1:7">
      <c r="A3850" s="7" t="s">
        <v>4109</v>
      </c>
      <c r="B3850" s="8" t="s">
        <v>2873</v>
      </c>
      <c r="C3850" s="7" t="s">
        <v>3930</v>
      </c>
      <c r="D3850" s="8" t="s">
        <v>2570</v>
      </c>
      <c r="E3850" s="7">
        <v>50</v>
      </c>
      <c r="F3850" s="7">
        <v>70</v>
      </c>
      <c r="G3850" s="7">
        <f t="shared" si="234"/>
        <v>64</v>
      </c>
    </row>
    <row r="3851" spans="1:7">
      <c r="A3851" s="7" t="s">
        <v>4110</v>
      </c>
      <c r="B3851" s="8" t="s">
        <v>2873</v>
      </c>
      <c r="C3851" s="7" t="s">
        <v>3930</v>
      </c>
      <c r="D3851" s="8" t="s">
        <v>2570</v>
      </c>
      <c r="E3851" s="7">
        <v>60</v>
      </c>
      <c r="F3851" s="7">
        <v>78</v>
      </c>
      <c r="G3851" s="7">
        <f t="shared" si="234"/>
        <v>72.6</v>
      </c>
    </row>
    <row r="3852" spans="1:7">
      <c r="A3852" s="7" t="s">
        <v>4111</v>
      </c>
      <c r="B3852" s="8" t="s">
        <v>2873</v>
      </c>
      <c r="C3852" s="7" t="s">
        <v>3930</v>
      </c>
      <c r="D3852" s="8" t="s">
        <v>2570</v>
      </c>
      <c r="E3852" s="7">
        <v>0</v>
      </c>
      <c r="F3852" s="7">
        <v>0</v>
      </c>
      <c r="G3852" s="7" t="s">
        <v>16</v>
      </c>
    </row>
    <row r="3853" spans="1:7">
      <c r="A3853" s="7" t="s">
        <v>4112</v>
      </c>
      <c r="B3853" s="8" t="s">
        <v>2873</v>
      </c>
      <c r="C3853" s="7" t="s">
        <v>3930</v>
      </c>
      <c r="D3853" s="8" t="s">
        <v>2570</v>
      </c>
      <c r="E3853" s="7">
        <v>64</v>
      </c>
      <c r="F3853" s="7">
        <v>71</v>
      </c>
      <c r="G3853" s="7">
        <f t="shared" ref="G3853:G3857" si="235">E3853*0.3+F3853*0.7</f>
        <v>68.9</v>
      </c>
    </row>
    <row r="3854" spans="1:7">
      <c r="A3854" s="7" t="s">
        <v>4113</v>
      </c>
      <c r="B3854" s="8" t="s">
        <v>2873</v>
      </c>
      <c r="C3854" s="7" t="s">
        <v>3930</v>
      </c>
      <c r="D3854" s="8" t="s">
        <v>2570</v>
      </c>
      <c r="E3854" s="7">
        <v>71</v>
      </c>
      <c r="F3854" s="7">
        <v>76</v>
      </c>
      <c r="G3854" s="7">
        <f t="shared" si="235"/>
        <v>74.5</v>
      </c>
    </row>
    <row r="3855" spans="1:7">
      <c r="A3855" s="7" t="s">
        <v>4114</v>
      </c>
      <c r="B3855" s="8" t="s">
        <v>2873</v>
      </c>
      <c r="C3855" s="7" t="s">
        <v>3930</v>
      </c>
      <c r="D3855" s="8" t="s">
        <v>2570</v>
      </c>
      <c r="E3855" s="7">
        <v>66</v>
      </c>
      <c r="F3855" s="7">
        <v>76</v>
      </c>
      <c r="G3855" s="7">
        <f t="shared" si="235"/>
        <v>73</v>
      </c>
    </row>
    <row r="3856" spans="1:7">
      <c r="A3856" s="7" t="s">
        <v>4115</v>
      </c>
      <c r="B3856" s="8" t="s">
        <v>2873</v>
      </c>
      <c r="C3856" s="7" t="s">
        <v>3930</v>
      </c>
      <c r="D3856" s="8" t="s">
        <v>2570</v>
      </c>
      <c r="E3856" s="7">
        <v>73</v>
      </c>
      <c r="F3856" s="7">
        <v>64</v>
      </c>
      <c r="G3856" s="7">
        <f t="shared" si="235"/>
        <v>66.7</v>
      </c>
    </row>
    <row r="3857" spans="1:7">
      <c r="A3857" s="7" t="s">
        <v>4116</v>
      </c>
      <c r="B3857" s="8" t="s">
        <v>2873</v>
      </c>
      <c r="C3857" s="7" t="s">
        <v>3930</v>
      </c>
      <c r="D3857" s="8" t="s">
        <v>2570</v>
      </c>
      <c r="E3857" s="7">
        <v>66</v>
      </c>
      <c r="F3857" s="7">
        <v>87</v>
      </c>
      <c r="G3857" s="7">
        <f t="shared" si="235"/>
        <v>80.7</v>
      </c>
    </row>
    <row r="3858" spans="1:7">
      <c r="A3858" s="7" t="s">
        <v>4117</v>
      </c>
      <c r="B3858" s="8" t="s">
        <v>2873</v>
      </c>
      <c r="C3858" s="7" t="s">
        <v>3930</v>
      </c>
      <c r="D3858" s="8" t="s">
        <v>2570</v>
      </c>
      <c r="E3858" s="7">
        <v>0</v>
      </c>
      <c r="F3858" s="7">
        <v>0</v>
      </c>
      <c r="G3858" s="7" t="s">
        <v>16</v>
      </c>
    </row>
    <row r="3859" spans="1:7">
      <c r="A3859" s="7" t="s">
        <v>4118</v>
      </c>
      <c r="B3859" s="8" t="s">
        <v>2873</v>
      </c>
      <c r="C3859" s="7" t="s">
        <v>3930</v>
      </c>
      <c r="D3859" s="8" t="s">
        <v>2570</v>
      </c>
      <c r="E3859" s="7">
        <v>62</v>
      </c>
      <c r="F3859" s="7">
        <v>75</v>
      </c>
      <c r="G3859" s="7">
        <f t="shared" ref="G3859:G3864" si="236">E3859*0.3+F3859*0.7</f>
        <v>71.1</v>
      </c>
    </row>
    <row r="3860" spans="1:7">
      <c r="A3860" s="7" t="s">
        <v>4119</v>
      </c>
      <c r="B3860" s="8" t="s">
        <v>2873</v>
      </c>
      <c r="C3860" s="7" t="s">
        <v>3930</v>
      </c>
      <c r="D3860" s="8" t="s">
        <v>2570</v>
      </c>
      <c r="E3860" s="7">
        <v>65</v>
      </c>
      <c r="F3860" s="7">
        <v>79</v>
      </c>
      <c r="G3860" s="7">
        <f t="shared" si="236"/>
        <v>74.8</v>
      </c>
    </row>
    <row r="3861" spans="1:7">
      <c r="A3861" s="7" t="s">
        <v>4120</v>
      </c>
      <c r="B3861" s="8" t="s">
        <v>2873</v>
      </c>
      <c r="C3861" s="7" t="s">
        <v>3930</v>
      </c>
      <c r="D3861" s="8" t="s">
        <v>2570</v>
      </c>
      <c r="E3861" s="7">
        <v>68</v>
      </c>
      <c r="F3861" s="7">
        <v>63</v>
      </c>
      <c r="G3861" s="7">
        <f t="shared" si="236"/>
        <v>64.5</v>
      </c>
    </row>
    <row r="3862" spans="1:7">
      <c r="A3862" s="7" t="s">
        <v>4121</v>
      </c>
      <c r="B3862" s="8" t="s">
        <v>2873</v>
      </c>
      <c r="C3862" s="7" t="s">
        <v>3930</v>
      </c>
      <c r="D3862" s="8" t="s">
        <v>2570</v>
      </c>
      <c r="E3862" s="7">
        <v>59</v>
      </c>
      <c r="F3862" s="7">
        <v>64</v>
      </c>
      <c r="G3862" s="7">
        <f t="shared" si="236"/>
        <v>62.5</v>
      </c>
    </row>
    <row r="3863" spans="1:7">
      <c r="A3863" s="7" t="s">
        <v>4122</v>
      </c>
      <c r="B3863" s="8" t="s">
        <v>2873</v>
      </c>
      <c r="C3863" s="7" t="s">
        <v>3930</v>
      </c>
      <c r="D3863" s="8" t="s">
        <v>2570</v>
      </c>
      <c r="E3863" s="7">
        <v>71</v>
      </c>
      <c r="F3863" s="7">
        <v>66</v>
      </c>
      <c r="G3863" s="7">
        <f t="shared" si="236"/>
        <v>67.5</v>
      </c>
    </row>
    <row r="3864" spans="1:7">
      <c r="A3864" s="7" t="s">
        <v>4123</v>
      </c>
      <c r="B3864" s="8" t="s">
        <v>2873</v>
      </c>
      <c r="C3864" s="7" t="s">
        <v>3930</v>
      </c>
      <c r="D3864" s="8" t="s">
        <v>2570</v>
      </c>
      <c r="E3864" s="7">
        <v>62</v>
      </c>
      <c r="F3864" s="7">
        <v>65</v>
      </c>
      <c r="G3864" s="7">
        <f t="shared" si="236"/>
        <v>64.1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4"/>
  <sheetViews>
    <sheetView workbookViewId="0">
      <selection activeCell="I8" sqref="I8"/>
    </sheetView>
  </sheetViews>
  <sheetFormatPr defaultColWidth="9" defaultRowHeight="13.5" outlineLevelCol="6"/>
  <cols>
    <col min="1" max="1" width="13" style="2" customWidth="1"/>
    <col min="2" max="2" width="21.875" customWidth="1"/>
    <col min="3" max="3" width="7.75" style="2" customWidth="1"/>
    <col min="4" max="4" width="25.375" style="2" customWidth="1"/>
    <col min="5" max="5" width="8.875" style="2" customWidth="1"/>
    <col min="6" max="7" width="9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s="1" customFormat="1" ht="24" spans="1:7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  <c r="G2" s="6" t="s">
        <v>7</v>
      </c>
    </row>
    <row r="3" spans="1:7">
      <c r="A3" s="7" t="s">
        <v>4124</v>
      </c>
      <c r="B3" s="8" t="s">
        <v>4125</v>
      </c>
      <c r="C3" s="7" t="s">
        <v>4126</v>
      </c>
      <c r="D3" s="7" t="s">
        <v>4127</v>
      </c>
      <c r="E3" s="7">
        <v>75</v>
      </c>
      <c r="F3" s="7">
        <v>86.5</v>
      </c>
      <c r="G3" s="7">
        <f t="shared" ref="G3:G25" si="0">E3*0.3+F3*0.7</f>
        <v>83.05</v>
      </c>
    </row>
    <row r="4" spans="1:7">
      <c r="A4" s="7" t="s">
        <v>4128</v>
      </c>
      <c r="B4" s="8" t="s">
        <v>4125</v>
      </c>
      <c r="C4" s="7" t="s">
        <v>4126</v>
      </c>
      <c r="D4" s="7" t="s">
        <v>4127</v>
      </c>
      <c r="E4" s="7">
        <v>78</v>
      </c>
      <c r="F4" s="7">
        <v>83</v>
      </c>
      <c r="G4" s="7">
        <f t="shared" si="0"/>
        <v>81.5</v>
      </c>
    </row>
    <row r="5" spans="1:7">
      <c r="A5" s="7" t="s">
        <v>4129</v>
      </c>
      <c r="B5" s="8" t="s">
        <v>4125</v>
      </c>
      <c r="C5" s="7" t="s">
        <v>4126</v>
      </c>
      <c r="D5" s="7" t="s">
        <v>4127</v>
      </c>
      <c r="E5" s="7">
        <v>72</v>
      </c>
      <c r="F5" s="7">
        <v>88</v>
      </c>
      <c r="G5" s="7">
        <f t="shared" si="0"/>
        <v>83.2</v>
      </c>
    </row>
    <row r="6" spans="1:7">
      <c r="A6" s="7" t="s">
        <v>4130</v>
      </c>
      <c r="B6" s="8" t="s">
        <v>4125</v>
      </c>
      <c r="C6" s="7" t="s">
        <v>4126</v>
      </c>
      <c r="D6" s="7" t="s">
        <v>4127</v>
      </c>
      <c r="E6" s="7">
        <v>74</v>
      </c>
      <c r="F6" s="7">
        <v>90.5</v>
      </c>
      <c r="G6" s="7">
        <f t="shared" si="0"/>
        <v>85.55</v>
      </c>
    </row>
    <row r="7" spans="1:7">
      <c r="A7" s="7" t="s">
        <v>4131</v>
      </c>
      <c r="B7" s="8" t="s">
        <v>4125</v>
      </c>
      <c r="C7" s="7" t="s">
        <v>4126</v>
      </c>
      <c r="D7" s="7" t="s">
        <v>4127</v>
      </c>
      <c r="E7" s="7">
        <v>80</v>
      </c>
      <c r="F7" s="7">
        <v>86</v>
      </c>
      <c r="G7" s="7">
        <f t="shared" si="0"/>
        <v>84.2</v>
      </c>
    </row>
    <row r="8" spans="1:7">
      <c r="A8" s="7" t="s">
        <v>4132</v>
      </c>
      <c r="B8" s="8" t="s">
        <v>4125</v>
      </c>
      <c r="C8" s="7" t="s">
        <v>4126</v>
      </c>
      <c r="D8" s="7" t="s">
        <v>4127</v>
      </c>
      <c r="E8" s="7">
        <v>70</v>
      </c>
      <c r="F8" s="7">
        <v>78.5</v>
      </c>
      <c r="G8" s="7">
        <f t="shared" si="0"/>
        <v>75.95</v>
      </c>
    </row>
    <row r="9" spans="1:7">
      <c r="A9" s="7" t="s">
        <v>4133</v>
      </c>
      <c r="B9" s="8" t="s">
        <v>4125</v>
      </c>
      <c r="C9" s="7" t="s">
        <v>4126</v>
      </c>
      <c r="D9" s="7" t="s">
        <v>4127</v>
      </c>
      <c r="E9" s="7">
        <v>65</v>
      </c>
      <c r="F9" s="7">
        <v>77.5</v>
      </c>
      <c r="G9" s="7">
        <f t="shared" si="0"/>
        <v>73.75</v>
      </c>
    </row>
    <row r="10" spans="1:7">
      <c r="A10" s="7" t="s">
        <v>4134</v>
      </c>
      <c r="B10" s="8" t="s">
        <v>4125</v>
      </c>
      <c r="C10" s="7" t="s">
        <v>4126</v>
      </c>
      <c r="D10" s="7" t="s">
        <v>4127</v>
      </c>
      <c r="E10" s="7">
        <v>84</v>
      </c>
      <c r="F10" s="7">
        <v>81</v>
      </c>
      <c r="G10" s="7">
        <f t="shared" si="0"/>
        <v>81.9</v>
      </c>
    </row>
    <row r="11" spans="1:7">
      <c r="A11" s="7" t="s">
        <v>4135</v>
      </c>
      <c r="B11" s="8" t="s">
        <v>4125</v>
      </c>
      <c r="C11" s="7" t="s">
        <v>4126</v>
      </c>
      <c r="D11" s="7" t="s">
        <v>4127</v>
      </c>
      <c r="E11" s="7">
        <v>66</v>
      </c>
      <c r="F11" s="7">
        <v>80.5</v>
      </c>
      <c r="G11" s="7">
        <f t="shared" si="0"/>
        <v>76.15</v>
      </c>
    </row>
    <row r="12" spans="1:7">
      <c r="A12" s="7" t="s">
        <v>4136</v>
      </c>
      <c r="B12" s="8" t="s">
        <v>4125</v>
      </c>
      <c r="C12" s="7" t="s">
        <v>4126</v>
      </c>
      <c r="D12" s="7" t="s">
        <v>4127</v>
      </c>
      <c r="E12" s="7">
        <v>78</v>
      </c>
      <c r="F12" s="7">
        <v>85.5</v>
      </c>
      <c r="G12" s="7">
        <f t="shared" si="0"/>
        <v>83.25</v>
      </c>
    </row>
    <row r="13" spans="1:7">
      <c r="A13" s="7" t="s">
        <v>4137</v>
      </c>
      <c r="B13" s="8" t="s">
        <v>4125</v>
      </c>
      <c r="C13" s="7" t="s">
        <v>4126</v>
      </c>
      <c r="D13" s="7" t="s">
        <v>4127</v>
      </c>
      <c r="E13" s="7">
        <v>72</v>
      </c>
      <c r="F13" s="7">
        <v>88</v>
      </c>
      <c r="G13" s="7">
        <f t="shared" si="0"/>
        <v>83.2</v>
      </c>
    </row>
    <row r="14" spans="1:7">
      <c r="A14" s="7" t="s">
        <v>4138</v>
      </c>
      <c r="B14" s="8" t="s">
        <v>4125</v>
      </c>
      <c r="C14" s="7" t="s">
        <v>4126</v>
      </c>
      <c r="D14" s="7" t="s">
        <v>4127</v>
      </c>
      <c r="E14" s="7">
        <v>72</v>
      </c>
      <c r="F14" s="7">
        <v>85</v>
      </c>
      <c r="G14" s="7">
        <f t="shared" si="0"/>
        <v>81.1</v>
      </c>
    </row>
    <row r="15" spans="1:7">
      <c r="A15" s="7" t="s">
        <v>4139</v>
      </c>
      <c r="B15" s="8" t="s">
        <v>4125</v>
      </c>
      <c r="C15" s="7" t="s">
        <v>4126</v>
      </c>
      <c r="D15" s="7" t="s">
        <v>4127</v>
      </c>
      <c r="E15" s="7">
        <v>65</v>
      </c>
      <c r="F15" s="7">
        <v>88.5</v>
      </c>
      <c r="G15" s="7">
        <f t="shared" si="0"/>
        <v>81.45</v>
      </c>
    </row>
    <row r="16" spans="1:7">
      <c r="A16" s="7" t="s">
        <v>4140</v>
      </c>
      <c r="B16" s="8" t="s">
        <v>4125</v>
      </c>
      <c r="C16" s="7" t="s">
        <v>4126</v>
      </c>
      <c r="D16" s="7" t="s">
        <v>4127</v>
      </c>
      <c r="E16" s="7">
        <v>72</v>
      </c>
      <c r="F16" s="7">
        <v>75</v>
      </c>
      <c r="G16" s="7">
        <f t="shared" si="0"/>
        <v>74.1</v>
      </c>
    </row>
    <row r="17" spans="1:7">
      <c r="A17" s="7" t="s">
        <v>4141</v>
      </c>
      <c r="B17" s="8" t="s">
        <v>4125</v>
      </c>
      <c r="C17" s="7" t="s">
        <v>4126</v>
      </c>
      <c r="D17" s="7" t="s">
        <v>4127</v>
      </c>
      <c r="E17" s="7">
        <v>66</v>
      </c>
      <c r="F17" s="7">
        <v>79</v>
      </c>
      <c r="G17" s="7">
        <f t="shared" si="0"/>
        <v>75.1</v>
      </c>
    </row>
    <row r="18" spans="1:7">
      <c r="A18" s="7" t="s">
        <v>4142</v>
      </c>
      <c r="B18" s="8" t="s">
        <v>4125</v>
      </c>
      <c r="C18" s="7" t="s">
        <v>4126</v>
      </c>
      <c r="D18" s="7" t="s">
        <v>4127</v>
      </c>
      <c r="E18" s="7">
        <v>79</v>
      </c>
      <c r="F18" s="7">
        <v>83</v>
      </c>
      <c r="G18" s="7">
        <f t="shared" si="0"/>
        <v>81.8</v>
      </c>
    </row>
    <row r="19" spans="1:7">
      <c r="A19" s="7" t="s">
        <v>4143</v>
      </c>
      <c r="B19" s="8" t="s">
        <v>4125</v>
      </c>
      <c r="C19" s="7" t="s">
        <v>4126</v>
      </c>
      <c r="D19" s="7" t="s">
        <v>4127</v>
      </c>
      <c r="E19" s="7">
        <v>69</v>
      </c>
      <c r="F19" s="7">
        <v>74</v>
      </c>
      <c r="G19" s="7">
        <f t="shared" si="0"/>
        <v>72.5</v>
      </c>
    </row>
    <row r="20" spans="1:7">
      <c r="A20" s="7" t="s">
        <v>4144</v>
      </c>
      <c r="B20" s="8" t="s">
        <v>4125</v>
      </c>
      <c r="C20" s="7" t="s">
        <v>4145</v>
      </c>
      <c r="D20" s="7" t="s">
        <v>4146</v>
      </c>
      <c r="E20" s="7">
        <v>67</v>
      </c>
      <c r="F20" s="7">
        <v>83</v>
      </c>
      <c r="G20" s="7">
        <f t="shared" si="0"/>
        <v>78.2</v>
      </c>
    </row>
    <row r="21" spans="1:7">
      <c r="A21" s="7" t="s">
        <v>4147</v>
      </c>
      <c r="B21" s="8" t="s">
        <v>4125</v>
      </c>
      <c r="C21" s="7" t="s">
        <v>4145</v>
      </c>
      <c r="D21" s="7" t="s">
        <v>4146</v>
      </c>
      <c r="E21" s="7">
        <v>74</v>
      </c>
      <c r="F21" s="7">
        <v>69</v>
      </c>
      <c r="G21" s="7">
        <f t="shared" si="0"/>
        <v>70.5</v>
      </c>
    </row>
    <row r="22" spans="1:7">
      <c r="A22" s="7" t="s">
        <v>4148</v>
      </c>
      <c r="B22" s="8" t="s">
        <v>4125</v>
      </c>
      <c r="C22" s="7" t="s">
        <v>4145</v>
      </c>
      <c r="D22" s="7" t="s">
        <v>4146</v>
      </c>
      <c r="E22" s="7">
        <v>69</v>
      </c>
      <c r="F22" s="7">
        <v>82.5</v>
      </c>
      <c r="G22" s="7">
        <f t="shared" si="0"/>
        <v>78.45</v>
      </c>
    </row>
    <row r="23" spans="1:7">
      <c r="A23" s="7" t="s">
        <v>4149</v>
      </c>
      <c r="B23" s="8" t="s">
        <v>4125</v>
      </c>
      <c r="C23" s="7" t="s">
        <v>4145</v>
      </c>
      <c r="D23" s="7" t="s">
        <v>4146</v>
      </c>
      <c r="E23" s="7">
        <v>68</v>
      </c>
      <c r="F23" s="7">
        <v>74</v>
      </c>
      <c r="G23" s="7">
        <f t="shared" si="0"/>
        <v>72.2</v>
      </c>
    </row>
    <row r="24" spans="1:7">
      <c r="A24" s="7" t="s">
        <v>4150</v>
      </c>
      <c r="B24" s="8" t="s">
        <v>4125</v>
      </c>
      <c r="C24" s="7" t="s">
        <v>4145</v>
      </c>
      <c r="D24" s="7" t="s">
        <v>4146</v>
      </c>
      <c r="E24" s="7">
        <v>55</v>
      </c>
      <c r="F24" s="7">
        <v>74.5</v>
      </c>
      <c r="G24" s="7">
        <f t="shared" si="0"/>
        <v>68.65</v>
      </c>
    </row>
    <row r="25" spans="1:7">
      <c r="A25" s="7" t="s">
        <v>4151</v>
      </c>
      <c r="B25" s="8" t="s">
        <v>4125</v>
      </c>
      <c r="C25" s="7" t="s">
        <v>4145</v>
      </c>
      <c r="D25" s="7" t="s">
        <v>4146</v>
      </c>
      <c r="E25" s="7">
        <v>71</v>
      </c>
      <c r="F25" s="7">
        <v>89.5</v>
      </c>
      <c r="G25" s="7">
        <f t="shared" si="0"/>
        <v>83.95</v>
      </c>
    </row>
    <row r="26" spans="1:7">
      <c r="A26" s="7" t="s">
        <v>4152</v>
      </c>
      <c r="B26" s="8" t="s">
        <v>4125</v>
      </c>
      <c r="C26" s="7" t="s">
        <v>4145</v>
      </c>
      <c r="D26" s="7" t="s">
        <v>4146</v>
      </c>
      <c r="E26" s="7">
        <v>0</v>
      </c>
      <c r="F26" s="7">
        <v>0</v>
      </c>
      <c r="G26" s="7" t="s">
        <v>16</v>
      </c>
    </row>
    <row r="27" spans="1:7">
      <c r="A27" s="7" t="s">
        <v>4153</v>
      </c>
      <c r="B27" s="8" t="s">
        <v>4125</v>
      </c>
      <c r="C27" s="7" t="s">
        <v>4145</v>
      </c>
      <c r="D27" s="7" t="s">
        <v>4146</v>
      </c>
      <c r="E27" s="7">
        <v>76</v>
      </c>
      <c r="F27" s="7">
        <v>84.5</v>
      </c>
      <c r="G27" s="7">
        <f t="shared" ref="G27:G36" si="1">E27*0.3+F27*0.7</f>
        <v>81.95</v>
      </c>
    </row>
    <row r="28" spans="1:7">
      <c r="A28" s="7" t="s">
        <v>4154</v>
      </c>
      <c r="B28" s="8" t="s">
        <v>4125</v>
      </c>
      <c r="C28" s="7" t="s">
        <v>4145</v>
      </c>
      <c r="D28" s="7" t="s">
        <v>4146</v>
      </c>
      <c r="E28" s="7">
        <v>67</v>
      </c>
      <c r="F28" s="7">
        <v>80.5</v>
      </c>
      <c r="G28" s="7">
        <f t="shared" si="1"/>
        <v>76.45</v>
      </c>
    </row>
    <row r="29" spans="1:7">
      <c r="A29" s="7" t="s">
        <v>4155</v>
      </c>
      <c r="B29" s="8" t="s">
        <v>4125</v>
      </c>
      <c r="C29" s="7" t="s">
        <v>4145</v>
      </c>
      <c r="D29" s="7" t="s">
        <v>4146</v>
      </c>
      <c r="E29" s="7">
        <v>69</v>
      </c>
      <c r="F29" s="7">
        <v>76.5</v>
      </c>
      <c r="G29" s="7">
        <f t="shared" si="1"/>
        <v>74.25</v>
      </c>
    </row>
    <row r="30" spans="1:7">
      <c r="A30" s="7" t="s">
        <v>4156</v>
      </c>
      <c r="B30" s="8" t="s">
        <v>4125</v>
      </c>
      <c r="C30" s="7" t="s">
        <v>4145</v>
      </c>
      <c r="D30" s="7" t="s">
        <v>4146</v>
      </c>
      <c r="E30" s="7">
        <v>81</v>
      </c>
      <c r="F30" s="7">
        <v>86</v>
      </c>
      <c r="G30" s="7">
        <f t="shared" si="1"/>
        <v>84.5</v>
      </c>
    </row>
    <row r="31" spans="1:7">
      <c r="A31" s="7" t="s">
        <v>4157</v>
      </c>
      <c r="B31" s="8" t="s">
        <v>4125</v>
      </c>
      <c r="C31" s="7" t="s">
        <v>4145</v>
      </c>
      <c r="D31" s="7" t="s">
        <v>4146</v>
      </c>
      <c r="E31" s="7">
        <v>82</v>
      </c>
      <c r="F31" s="7">
        <v>77.5</v>
      </c>
      <c r="G31" s="7">
        <f t="shared" si="1"/>
        <v>78.85</v>
      </c>
    </row>
    <row r="32" spans="1:7">
      <c r="A32" s="7" t="s">
        <v>4158</v>
      </c>
      <c r="B32" s="8" t="s">
        <v>4125</v>
      </c>
      <c r="C32" s="7" t="s">
        <v>4145</v>
      </c>
      <c r="D32" s="7" t="s">
        <v>4146</v>
      </c>
      <c r="E32" s="7">
        <v>78</v>
      </c>
      <c r="F32" s="7">
        <v>78.5</v>
      </c>
      <c r="G32" s="7">
        <f t="shared" si="1"/>
        <v>78.35</v>
      </c>
    </row>
    <row r="33" spans="1:7">
      <c r="A33" s="7" t="s">
        <v>4159</v>
      </c>
      <c r="B33" s="8" t="s">
        <v>4125</v>
      </c>
      <c r="C33" s="7" t="s">
        <v>4145</v>
      </c>
      <c r="D33" s="7" t="s">
        <v>4146</v>
      </c>
      <c r="E33" s="7">
        <v>76</v>
      </c>
      <c r="F33" s="7">
        <v>70.5</v>
      </c>
      <c r="G33" s="7">
        <f t="shared" si="1"/>
        <v>72.15</v>
      </c>
    </row>
    <row r="34" spans="1:7">
      <c r="A34" s="7" t="s">
        <v>4160</v>
      </c>
      <c r="B34" s="8" t="s">
        <v>4125</v>
      </c>
      <c r="C34" s="7" t="s">
        <v>4145</v>
      </c>
      <c r="D34" s="7" t="s">
        <v>4146</v>
      </c>
      <c r="E34" s="7">
        <v>68</v>
      </c>
      <c r="F34" s="7">
        <v>77</v>
      </c>
      <c r="G34" s="7">
        <f t="shared" si="1"/>
        <v>74.3</v>
      </c>
    </row>
    <row r="35" spans="1:7">
      <c r="A35" s="7" t="s">
        <v>4161</v>
      </c>
      <c r="B35" s="8" t="s">
        <v>4125</v>
      </c>
      <c r="C35" s="7" t="s">
        <v>4145</v>
      </c>
      <c r="D35" s="7" t="s">
        <v>4146</v>
      </c>
      <c r="E35" s="7">
        <v>71</v>
      </c>
      <c r="F35" s="7">
        <v>71</v>
      </c>
      <c r="G35" s="7">
        <f t="shared" si="1"/>
        <v>71</v>
      </c>
    </row>
    <row r="36" spans="1:7">
      <c r="A36" s="7" t="s">
        <v>4162</v>
      </c>
      <c r="B36" s="8" t="s">
        <v>4125</v>
      </c>
      <c r="C36" s="7" t="s">
        <v>4145</v>
      </c>
      <c r="D36" s="7" t="s">
        <v>4146</v>
      </c>
      <c r="E36" s="7">
        <v>63</v>
      </c>
      <c r="F36" s="7">
        <v>76</v>
      </c>
      <c r="G36" s="7">
        <f t="shared" si="1"/>
        <v>72.1</v>
      </c>
    </row>
    <row r="37" spans="1:7">
      <c r="A37" s="7" t="s">
        <v>4163</v>
      </c>
      <c r="B37" s="8" t="s">
        <v>4125</v>
      </c>
      <c r="C37" s="7" t="s">
        <v>4145</v>
      </c>
      <c r="D37" s="7" t="s">
        <v>4146</v>
      </c>
      <c r="E37" s="7">
        <v>0</v>
      </c>
      <c r="F37" s="7">
        <v>0</v>
      </c>
      <c r="G37" s="7" t="s">
        <v>16</v>
      </c>
    </row>
    <row r="38" spans="1:7">
      <c r="A38" s="7" t="s">
        <v>4164</v>
      </c>
      <c r="B38" s="8" t="s">
        <v>4125</v>
      </c>
      <c r="C38" s="7" t="s">
        <v>4165</v>
      </c>
      <c r="D38" s="7" t="s">
        <v>4166</v>
      </c>
      <c r="E38" s="7">
        <v>70</v>
      </c>
      <c r="F38" s="7">
        <v>85</v>
      </c>
      <c r="G38" s="7">
        <f t="shared" ref="G38:G59" si="2">E38*0.3+F38*0.7</f>
        <v>80.5</v>
      </c>
    </row>
    <row r="39" spans="1:7">
      <c r="A39" s="7" t="s">
        <v>4167</v>
      </c>
      <c r="B39" s="8" t="s">
        <v>4125</v>
      </c>
      <c r="C39" s="7" t="s">
        <v>4165</v>
      </c>
      <c r="D39" s="7" t="s">
        <v>4166</v>
      </c>
      <c r="E39" s="7">
        <v>80</v>
      </c>
      <c r="F39" s="7">
        <v>89</v>
      </c>
      <c r="G39" s="7">
        <f t="shared" si="2"/>
        <v>86.3</v>
      </c>
    </row>
    <row r="40" spans="1:7">
      <c r="A40" s="7" t="s">
        <v>4168</v>
      </c>
      <c r="B40" s="8" t="s">
        <v>4125</v>
      </c>
      <c r="C40" s="7" t="s">
        <v>4165</v>
      </c>
      <c r="D40" s="7" t="s">
        <v>4166</v>
      </c>
      <c r="E40" s="7">
        <v>74</v>
      </c>
      <c r="F40" s="7">
        <v>79</v>
      </c>
      <c r="G40" s="7">
        <f t="shared" si="2"/>
        <v>77.5</v>
      </c>
    </row>
    <row r="41" spans="1:7">
      <c r="A41" s="7" t="s">
        <v>4169</v>
      </c>
      <c r="B41" s="8" t="s">
        <v>4125</v>
      </c>
      <c r="C41" s="7" t="s">
        <v>4165</v>
      </c>
      <c r="D41" s="7" t="s">
        <v>4166</v>
      </c>
      <c r="E41" s="7">
        <v>82</v>
      </c>
      <c r="F41" s="7">
        <v>84.5</v>
      </c>
      <c r="G41" s="7">
        <f t="shared" si="2"/>
        <v>83.75</v>
      </c>
    </row>
    <row r="42" spans="1:7">
      <c r="A42" s="7" t="s">
        <v>4170</v>
      </c>
      <c r="B42" s="8" t="s">
        <v>4125</v>
      </c>
      <c r="C42" s="7" t="s">
        <v>4165</v>
      </c>
      <c r="D42" s="7" t="s">
        <v>4166</v>
      </c>
      <c r="E42" s="7">
        <v>72</v>
      </c>
      <c r="F42" s="7">
        <v>81</v>
      </c>
      <c r="G42" s="7">
        <f t="shared" si="2"/>
        <v>78.3</v>
      </c>
    </row>
    <row r="43" spans="1:7">
      <c r="A43" s="7" t="s">
        <v>4171</v>
      </c>
      <c r="B43" s="8" t="s">
        <v>4125</v>
      </c>
      <c r="C43" s="7" t="s">
        <v>4165</v>
      </c>
      <c r="D43" s="7" t="s">
        <v>4166</v>
      </c>
      <c r="E43" s="7">
        <v>75</v>
      </c>
      <c r="F43" s="7">
        <v>91.5</v>
      </c>
      <c r="G43" s="7">
        <f t="shared" si="2"/>
        <v>86.55</v>
      </c>
    </row>
    <row r="44" spans="1:7">
      <c r="A44" s="7" t="s">
        <v>4172</v>
      </c>
      <c r="B44" s="8" t="s">
        <v>4125</v>
      </c>
      <c r="C44" s="7" t="s">
        <v>4165</v>
      </c>
      <c r="D44" s="7" t="s">
        <v>4166</v>
      </c>
      <c r="E44" s="7">
        <v>75</v>
      </c>
      <c r="F44" s="7">
        <v>87.5</v>
      </c>
      <c r="G44" s="7">
        <f t="shared" si="2"/>
        <v>83.75</v>
      </c>
    </row>
    <row r="45" spans="1:7">
      <c r="A45" s="7" t="s">
        <v>4173</v>
      </c>
      <c r="B45" s="8" t="s">
        <v>4125</v>
      </c>
      <c r="C45" s="7" t="s">
        <v>4165</v>
      </c>
      <c r="D45" s="7" t="s">
        <v>4166</v>
      </c>
      <c r="E45" s="7">
        <v>73</v>
      </c>
      <c r="F45" s="7">
        <v>75.5</v>
      </c>
      <c r="G45" s="7">
        <f t="shared" si="2"/>
        <v>74.75</v>
      </c>
    </row>
    <row r="46" spans="1:7">
      <c r="A46" s="7" t="s">
        <v>4174</v>
      </c>
      <c r="B46" s="8" t="s">
        <v>4125</v>
      </c>
      <c r="C46" s="7" t="s">
        <v>4165</v>
      </c>
      <c r="D46" s="7" t="s">
        <v>4166</v>
      </c>
      <c r="E46" s="7">
        <v>77</v>
      </c>
      <c r="F46" s="7">
        <v>87</v>
      </c>
      <c r="G46" s="7">
        <f t="shared" si="2"/>
        <v>84</v>
      </c>
    </row>
    <row r="47" spans="1:7">
      <c r="A47" s="7" t="s">
        <v>4175</v>
      </c>
      <c r="B47" s="8" t="s">
        <v>4125</v>
      </c>
      <c r="C47" s="7" t="s">
        <v>4165</v>
      </c>
      <c r="D47" s="7" t="s">
        <v>4166</v>
      </c>
      <c r="E47" s="7">
        <v>76</v>
      </c>
      <c r="F47" s="7">
        <v>65.5</v>
      </c>
      <c r="G47" s="7">
        <f t="shared" si="2"/>
        <v>68.65</v>
      </c>
    </row>
    <row r="48" spans="1:7">
      <c r="A48" s="7" t="s">
        <v>4176</v>
      </c>
      <c r="B48" s="8" t="s">
        <v>4125</v>
      </c>
      <c r="C48" s="7" t="s">
        <v>4165</v>
      </c>
      <c r="D48" s="7" t="s">
        <v>4166</v>
      </c>
      <c r="E48" s="7">
        <v>80</v>
      </c>
      <c r="F48" s="7">
        <v>86.5</v>
      </c>
      <c r="G48" s="7">
        <f t="shared" si="2"/>
        <v>84.55</v>
      </c>
    </row>
    <row r="49" spans="1:7">
      <c r="A49" s="7" t="s">
        <v>4177</v>
      </c>
      <c r="B49" s="8" t="s">
        <v>4125</v>
      </c>
      <c r="C49" s="7" t="s">
        <v>4165</v>
      </c>
      <c r="D49" s="7" t="s">
        <v>4166</v>
      </c>
      <c r="E49" s="7">
        <v>73</v>
      </c>
      <c r="F49" s="7">
        <v>89</v>
      </c>
      <c r="G49" s="7">
        <f t="shared" si="2"/>
        <v>84.2</v>
      </c>
    </row>
    <row r="50" spans="1:7">
      <c r="A50" s="7" t="s">
        <v>4178</v>
      </c>
      <c r="B50" s="8" t="s">
        <v>4125</v>
      </c>
      <c r="C50" s="7" t="s">
        <v>4165</v>
      </c>
      <c r="D50" s="7" t="s">
        <v>4166</v>
      </c>
      <c r="E50" s="7">
        <v>76</v>
      </c>
      <c r="F50" s="7">
        <v>85.5</v>
      </c>
      <c r="G50" s="7">
        <f t="shared" si="2"/>
        <v>82.65</v>
      </c>
    </row>
    <row r="51" spans="1:7">
      <c r="A51" s="7" t="s">
        <v>4179</v>
      </c>
      <c r="B51" s="8" t="s">
        <v>4125</v>
      </c>
      <c r="C51" s="7" t="s">
        <v>4165</v>
      </c>
      <c r="D51" s="7" t="s">
        <v>4166</v>
      </c>
      <c r="E51" s="7">
        <v>69</v>
      </c>
      <c r="F51" s="7">
        <v>82.5</v>
      </c>
      <c r="G51" s="7">
        <f t="shared" si="2"/>
        <v>78.45</v>
      </c>
    </row>
    <row r="52" spans="1:7">
      <c r="A52" s="7" t="s">
        <v>4180</v>
      </c>
      <c r="B52" s="8" t="s">
        <v>4125</v>
      </c>
      <c r="C52" s="7" t="s">
        <v>4165</v>
      </c>
      <c r="D52" s="7" t="s">
        <v>4166</v>
      </c>
      <c r="E52" s="7">
        <v>78</v>
      </c>
      <c r="F52" s="7">
        <v>88</v>
      </c>
      <c r="G52" s="7">
        <f t="shared" si="2"/>
        <v>85</v>
      </c>
    </row>
    <row r="53" spans="1:7">
      <c r="A53" s="7" t="s">
        <v>4181</v>
      </c>
      <c r="B53" s="8" t="s">
        <v>4125</v>
      </c>
      <c r="C53" s="7" t="s">
        <v>4165</v>
      </c>
      <c r="D53" s="7" t="s">
        <v>4166</v>
      </c>
      <c r="E53" s="7">
        <v>72</v>
      </c>
      <c r="F53" s="7">
        <v>81.5</v>
      </c>
      <c r="G53" s="7">
        <f t="shared" si="2"/>
        <v>78.65</v>
      </c>
    </row>
    <row r="54" spans="1:7">
      <c r="A54" s="7" t="s">
        <v>4182</v>
      </c>
      <c r="B54" s="8" t="s">
        <v>4125</v>
      </c>
      <c r="C54" s="7" t="s">
        <v>4165</v>
      </c>
      <c r="D54" s="7" t="s">
        <v>4166</v>
      </c>
      <c r="E54" s="7">
        <v>75</v>
      </c>
      <c r="F54" s="7">
        <v>77</v>
      </c>
      <c r="G54" s="7">
        <f t="shared" si="2"/>
        <v>76.4</v>
      </c>
    </row>
    <row r="55" spans="1:7">
      <c r="A55" s="7" t="s">
        <v>4183</v>
      </c>
      <c r="B55" s="8" t="s">
        <v>4125</v>
      </c>
      <c r="C55" s="7" t="s">
        <v>4165</v>
      </c>
      <c r="D55" s="7" t="s">
        <v>4166</v>
      </c>
      <c r="E55" s="7">
        <v>69</v>
      </c>
      <c r="F55" s="7">
        <v>84</v>
      </c>
      <c r="G55" s="7">
        <f t="shared" si="2"/>
        <v>79.5</v>
      </c>
    </row>
    <row r="56" spans="1:7">
      <c r="A56" s="7" t="s">
        <v>4184</v>
      </c>
      <c r="B56" s="8" t="s">
        <v>4125</v>
      </c>
      <c r="C56" s="7" t="s">
        <v>4185</v>
      </c>
      <c r="D56" s="7" t="s">
        <v>4186</v>
      </c>
      <c r="E56" s="7">
        <v>71</v>
      </c>
      <c r="F56" s="7">
        <v>84</v>
      </c>
      <c r="G56" s="7">
        <f t="shared" si="2"/>
        <v>80.1</v>
      </c>
    </row>
    <row r="57" spans="1:7">
      <c r="A57" s="7" t="s">
        <v>4187</v>
      </c>
      <c r="B57" s="8" t="s">
        <v>4125</v>
      </c>
      <c r="C57" s="7" t="s">
        <v>4185</v>
      </c>
      <c r="D57" s="7" t="s">
        <v>4186</v>
      </c>
      <c r="E57" s="7">
        <v>75</v>
      </c>
      <c r="F57" s="7">
        <v>86.5</v>
      </c>
      <c r="G57" s="7">
        <f t="shared" si="2"/>
        <v>83.05</v>
      </c>
    </row>
    <row r="58" spans="1:7">
      <c r="A58" s="7" t="s">
        <v>4188</v>
      </c>
      <c r="B58" s="8" t="s">
        <v>4125</v>
      </c>
      <c r="C58" s="7" t="s">
        <v>4185</v>
      </c>
      <c r="D58" s="7" t="s">
        <v>4186</v>
      </c>
      <c r="E58" s="7">
        <v>74</v>
      </c>
      <c r="F58" s="7">
        <v>82</v>
      </c>
      <c r="G58" s="7">
        <f t="shared" si="2"/>
        <v>79.6</v>
      </c>
    </row>
    <row r="59" spans="1:7">
      <c r="A59" s="7" t="s">
        <v>4189</v>
      </c>
      <c r="B59" s="8" t="s">
        <v>4125</v>
      </c>
      <c r="C59" s="7" t="s">
        <v>4185</v>
      </c>
      <c r="D59" s="7" t="s">
        <v>4186</v>
      </c>
      <c r="E59" s="7">
        <v>63</v>
      </c>
      <c r="F59" s="7">
        <v>87</v>
      </c>
      <c r="G59" s="7">
        <f t="shared" si="2"/>
        <v>79.8</v>
      </c>
    </row>
    <row r="60" spans="1:7">
      <c r="A60" s="7" t="s">
        <v>4190</v>
      </c>
      <c r="B60" s="8" t="s">
        <v>4125</v>
      </c>
      <c r="C60" s="7" t="s">
        <v>4185</v>
      </c>
      <c r="D60" s="7" t="s">
        <v>4186</v>
      </c>
      <c r="E60" s="7">
        <v>0</v>
      </c>
      <c r="F60" s="7">
        <v>0</v>
      </c>
      <c r="G60" s="7" t="s">
        <v>16</v>
      </c>
    </row>
    <row r="61" spans="1:7">
      <c r="A61" s="7" t="s">
        <v>4191</v>
      </c>
      <c r="B61" s="8" t="s">
        <v>4125</v>
      </c>
      <c r="C61" s="7" t="s">
        <v>4185</v>
      </c>
      <c r="D61" s="7" t="s">
        <v>4186</v>
      </c>
      <c r="E61" s="7">
        <v>66</v>
      </c>
      <c r="F61" s="7">
        <v>85.5</v>
      </c>
      <c r="G61" s="7">
        <f t="shared" ref="G61:G80" si="3">E61*0.3+F61*0.7</f>
        <v>79.65</v>
      </c>
    </row>
    <row r="62" spans="1:7">
      <c r="A62" s="7" t="s">
        <v>4192</v>
      </c>
      <c r="B62" s="8" t="s">
        <v>4125</v>
      </c>
      <c r="C62" s="7" t="s">
        <v>4185</v>
      </c>
      <c r="D62" s="7" t="s">
        <v>4186</v>
      </c>
      <c r="E62" s="7">
        <v>66</v>
      </c>
      <c r="F62" s="7">
        <v>71.5</v>
      </c>
      <c r="G62" s="7">
        <f t="shared" si="3"/>
        <v>69.85</v>
      </c>
    </row>
    <row r="63" spans="1:7">
      <c r="A63" s="7" t="s">
        <v>4193</v>
      </c>
      <c r="B63" s="8" t="s">
        <v>4125</v>
      </c>
      <c r="C63" s="7" t="s">
        <v>4185</v>
      </c>
      <c r="D63" s="7" t="s">
        <v>4186</v>
      </c>
      <c r="E63" s="7">
        <v>82</v>
      </c>
      <c r="F63" s="7">
        <v>89.5</v>
      </c>
      <c r="G63" s="7">
        <f t="shared" si="3"/>
        <v>87.25</v>
      </c>
    </row>
    <row r="64" spans="1:7">
      <c r="A64" s="7" t="s">
        <v>4194</v>
      </c>
      <c r="B64" s="8" t="s">
        <v>4125</v>
      </c>
      <c r="C64" s="7" t="s">
        <v>4185</v>
      </c>
      <c r="D64" s="7" t="s">
        <v>4186</v>
      </c>
      <c r="E64" s="7">
        <v>76</v>
      </c>
      <c r="F64" s="7">
        <v>91</v>
      </c>
      <c r="G64" s="7">
        <f t="shared" si="3"/>
        <v>86.5</v>
      </c>
    </row>
    <row r="65" spans="1:7">
      <c r="A65" s="7" t="s">
        <v>4195</v>
      </c>
      <c r="B65" s="8" t="s">
        <v>4125</v>
      </c>
      <c r="C65" s="7" t="s">
        <v>4185</v>
      </c>
      <c r="D65" s="7" t="s">
        <v>4186</v>
      </c>
      <c r="E65" s="7">
        <v>64</v>
      </c>
      <c r="F65" s="7">
        <v>82</v>
      </c>
      <c r="G65" s="7">
        <f t="shared" si="3"/>
        <v>76.6</v>
      </c>
    </row>
    <row r="66" spans="1:7">
      <c r="A66" s="7" t="s">
        <v>4196</v>
      </c>
      <c r="B66" s="8" t="s">
        <v>4125</v>
      </c>
      <c r="C66" s="7" t="s">
        <v>4185</v>
      </c>
      <c r="D66" s="7" t="s">
        <v>4186</v>
      </c>
      <c r="E66" s="7">
        <v>72</v>
      </c>
      <c r="F66" s="7">
        <v>84</v>
      </c>
      <c r="G66" s="7">
        <f t="shared" si="3"/>
        <v>80.4</v>
      </c>
    </row>
    <row r="67" spans="1:7">
      <c r="A67" s="7" t="s">
        <v>4197</v>
      </c>
      <c r="B67" s="8" t="s">
        <v>4125</v>
      </c>
      <c r="C67" s="7" t="s">
        <v>4185</v>
      </c>
      <c r="D67" s="7" t="s">
        <v>4186</v>
      </c>
      <c r="E67" s="7">
        <v>69</v>
      </c>
      <c r="F67" s="7">
        <v>80</v>
      </c>
      <c r="G67" s="7">
        <f t="shared" si="3"/>
        <v>76.7</v>
      </c>
    </row>
    <row r="68" spans="1:7">
      <c r="A68" s="7" t="s">
        <v>4198</v>
      </c>
      <c r="B68" s="8" t="s">
        <v>4125</v>
      </c>
      <c r="C68" s="7" t="s">
        <v>4185</v>
      </c>
      <c r="D68" s="7" t="s">
        <v>4186</v>
      </c>
      <c r="E68" s="7">
        <v>75</v>
      </c>
      <c r="F68" s="7">
        <v>86.5</v>
      </c>
      <c r="G68" s="7">
        <f t="shared" si="3"/>
        <v>83.05</v>
      </c>
    </row>
    <row r="69" spans="1:7">
      <c r="A69" s="7" t="s">
        <v>4199</v>
      </c>
      <c r="B69" s="8" t="s">
        <v>4125</v>
      </c>
      <c r="C69" s="7" t="s">
        <v>4185</v>
      </c>
      <c r="D69" s="7" t="s">
        <v>4186</v>
      </c>
      <c r="E69" s="7">
        <v>74</v>
      </c>
      <c r="F69" s="7">
        <v>78</v>
      </c>
      <c r="G69" s="7">
        <f t="shared" si="3"/>
        <v>76.8</v>
      </c>
    </row>
    <row r="70" spans="1:7">
      <c r="A70" s="7" t="s">
        <v>4200</v>
      </c>
      <c r="B70" s="8" t="s">
        <v>4125</v>
      </c>
      <c r="C70" s="7" t="s">
        <v>4185</v>
      </c>
      <c r="D70" s="7" t="s">
        <v>4186</v>
      </c>
      <c r="E70" s="7">
        <v>77</v>
      </c>
      <c r="F70" s="7">
        <v>84</v>
      </c>
      <c r="G70" s="7">
        <f t="shared" si="3"/>
        <v>81.9</v>
      </c>
    </row>
    <row r="71" spans="1:7">
      <c r="A71" s="7" t="s">
        <v>4201</v>
      </c>
      <c r="B71" s="8" t="s">
        <v>4125</v>
      </c>
      <c r="C71" s="7" t="s">
        <v>4185</v>
      </c>
      <c r="D71" s="7" t="s">
        <v>4186</v>
      </c>
      <c r="E71" s="7">
        <v>74</v>
      </c>
      <c r="F71" s="7">
        <v>77</v>
      </c>
      <c r="G71" s="7">
        <f t="shared" si="3"/>
        <v>76.1</v>
      </c>
    </row>
    <row r="72" spans="1:7">
      <c r="A72" s="7" t="s">
        <v>4202</v>
      </c>
      <c r="B72" s="8" t="s">
        <v>4125</v>
      </c>
      <c r="C72" s="7" t="s">
        <v>4185</v>
      </c>
      <c r="D72" s="7" t="s">
        <v>4186</v>
      </c>
      <c r="E72" s="7">
        <v>59</v>
      </c>
      <c r="F72" s="7">
        <v>68.5</v>
      </c>
      <c r="G72" s="7">
        <f t="shared" si="3"/>
        <v>65.65</v>
      </c>
    </row>
    <row r="73" spans="1:7">
      <c r="A73" s="7" t="s">
        <v>4203</v>
      </c>
      <c r="B73" s="8" t="s">
        <v>4125</v>
      </c>
      <c r="C73" s="7" t="s">
        <v>4185</v>
      </c>
      <c r="D73" s="7" t="s">
        <v>4186</v>
      </c>
      <c r="E73" s="7">
        <v>70</v>
      </c>
      <c r="F73" s="7">
        <v>84</v>
      </c>
      <c r="G73" s="7">
        <f t="shared" si="3"/>
        <v>79.8</v>
      </c>
    </row>
    <row r="74" spans="1:7">
      <c r="A74" s="7" t="s">
        <v>4204</v>
      </c>
      <c r="B74" s="8" t="s">
        <v>4125</v>
      </c>
      <c r="C74" s="7" t="s">
        <v>4185</v>
      </c>
      <c r="D74" s="7" t="s">
        <v>4186</v>
      </c>
      <c r="E74" s="7">
        <v>65</v>
      </c>
      <c r="F74" s="7">
        <v>88.5</v>
      </c>
      <c r="G74" s="7">
        <f t="shared" si="3"/>
        <v>81.45</v>
      </c>
    </row>
    <row r="75" spans="1:7">
      <c r="A75" s="7" t="s">
        <v>4205</v>
      </c>
      <c r="B75" s="8" t="s">
        <v>4125</v>
      </c>
      <c r="C75" s="7" t="s">
        <v>4185</v>
      </c>
      <c r="D75" s="7" t="s">
        <v>4186</v>
      </c>
      <c r="E75" s="7">
        <v>73</v>
      </c>
      <c r="F75" s="7">
        <v>93</v>
      </c>
      <c r="G75" s="7">
        <f t="shared" si="3"/>
        <v>87</v>
      </c>
    </row>
    <row r="76" spans="1:7">
      <c r="A76" s="7" t="s">
        <v>4206</v>
      </c>
      <c r="B76" s="8" t="s">
        <v>4125</v>
      </c>
      <c r="C76" s="7" t="s">
        <v>4185</v>
      </c>
      <c r="D76" s="7" t="s">
        <v>4186</v>
      </c>
      <c r="E76" s="7">
        <v>77</v>
      </c>
      <c r="F76" s="7">
        <v>88</v>
      </c>
      <c r="G76" s="7">
        <f t="shared" si="3"/>
        <v>84.7</v>
      </c>
    </row>
    <row r="77" spans="1:7">
      <c r="A77" s="7" t="s">
        <v>4207</v>
      </c>
      <c r="B77" s="8" t="s">
        <v>4125</v>
      </c>
      <c r="C77" s="7" t="s">
        <v>4185</v>
      </c>
      <c r="D77" s="7" t="s">
        <v>4186</v>
      </c>
      <c r="E77" s="7">
        <v>73</v>
      </c>
      <c r="F77" s="7">
        <v>83.5</v>
      </c>
      <c r="G77" s="7">
        <f t="shared" si="3"/>
        <v>80.35</v>
      </c>
    </row>
    <row r="78" spans="1:7">
      <c r="A78" s="7" t="s">
        <v>4208</v>
      </c>
      <c r="B78" s="8" t="s">
        <v>4125</v>
      </c>
      <c r="C78" s="7" t="s">
        <v>4185</v>
      </c>
      <c r="D78" s="7" t="s">
        <v>4186</v>
      </c>
      <c r="E78" s="7">
        <v>66</v>
      </c>
      <c r="F78" s="7">
        <v>78.5</v>
      </c>
      <c r="G78" s="7">
        <f t="shared" si="3"/>
        <v>74.75</v>
      </c>
    </row>
    <row r="79" spans="1:7">
      <c r="A79" s="7" t="s">
        <v>4209</v>
      </c>
      <c r="B79" s="8" t="s">
        <v>4125</v>
      </c>
      <c r="C79" s="7" t="s">
        <v>4185</v>
      </c>
      <c r="D79" s="7" t="s">
        <v>4186</v>
      </c>
      <c r="E79" s="7">
        <v>78</v>
      </c>
      <c r="F79" s="7">
        <v>80</v>
      </c>
      <c r="G79" s="7">
        <f t="shared" si="3"/>
        <v>79.4</v>
      </c>
    </row>
    <row r="80" spans="1:7">
      <c r="A80" s="7" t="s">
        <v>4210</v>
      </c>
      <c r="B80" s="8" t="s">
        <v>4125</v>
      </c>
      <c r="C80" s="7" t="s">
        <v>4185</v>
      </c>
      <c r="D80" s="7" t="s">
        <v>4186</v>
      </c>
      <c r="E80" s="7">
        <v>73</v>
      </c>
      <c r="F80" s="7">
        <v>83</v>
      </c>
      <c r="G80" s="7">
        <f t="shared" si="3"/>
        <v>80</v>
      </c>
    </row>
    <row r="81" spans="1:7">
      <c r="A81" s="7" t="s">
        <v>4211</v>
      </c>
      <c r="B81" s="8" t="s">
        <v>4125</v>
      </c>
      <c r="C81" s="7" t="s">
        <v>4212</v>
      </c>
      <c r="D81" s="7" t="s">
        <v>4213</v>
      </c>
      <c r="E81" s="7">
        <v>0</v>
      </c>
      <c r="F81" s="7">
        <v>0</v>
      </c>
      <c r="G81" s="7" t="s">
        <v>16</v>
      </c>
    </row>
    <row r="82" spans="1:7">
      <c r="A82" s="7" t="s">
        <v>4214</v>
      </c>
      <c r="B82" s="8" t="s">
        <v>4125</v>
      </c>
      <c r="C82" s="7" t="s">
        <v>4212</v>
      </c>
      <c r="D82" s="7" t="s">
        <v>4213</v>
      </c>
      <c r="E82" s="7">
        <v>62</v>
      </c>
      <c r="F82" s="7">
        <v>86.5</v>
      </c>
      <c r="G82" s="7">
        <f>E82*0.3+F82*0.7</f>
        <v>79.15</v>
      </c>
    </row>
    <row r="83" spans="1:7">
      <c r="A83" s="7" t="s">
        <v>4215</v>
      </c>
      <c r="B83" s="8" t="s">
        <v>4125</v>
      </c>
      <c r="C83" s="7" t="s">
        <v>4212</v>
      </c>
      <c r="D83" s="7" t="s">
        <v>4213</v>
      </c>
      <c r="E83" s="7">
        <v>0</v>
      </c>
      <c r="F83" s="7">
        <v>0</v>
      </c>
      <c r="G83" s="7" t="s">
        <v>16</v>
      </c>
    </row>
    <row r="84" spans="1:7">
      <c r="A84" s="7" t="s">
        <v>4216</v>
      </c>
      <c r="B84" s="8" t="s">
        <v>4125</v>
      </c>
      <c r="C84" s="7" t="s">
        <v>4212</v>
      </c>
      <c r="D84" s="7" t="s">
        <v>4213</v>
      </c>
      <c r="E84" s="7">
        <v>0</v>
      </c>
      <c r="F84" s="7">
        <v>0</v>
      </c>
      <c r="G84" s="7" t="s">
        <v>16</v>
      </c>
    </row>
    <row r="85" spans="1:7">
      <c r="A85" s="7" t="s">
        <v>4217</v>
      </c>
      <c r="B85" s="8" t="s">
        <v>4125</v>
      </c>
      <c r="C85" s="7" t="s">
        <v>4212</v>
      </c>
      <c r="D85" s="7" t="s">
        <v>4213</v>
      </c>
      <c r="E85" s="7">
        <v>0</v>
      </c>
      <c r="F85" s="7">
        <v>0</v>
      </c>
      <c r="G85" s="7" t="s">
        <v>16</v>
      </c>
    </row>
    <row r="86" spans="1:7">
      <c r="A86" s="7" t="s">
        <v>4218</v>
      </c>
      <c r="B86" s="8" t="s">
        <v>4125</v>
      </c>
      <c r="C86" s="7" t="s">
        <v>4212</v>
      </c>
      <c r="D86" s="7" t="s">
        <v>4213</v>
      </c>
      <c r="E86" s="7">
        <v>0</v>
      </c>
      <c r="F86" s="7">
        <v>0</v>
      </c>
      <c r="G86" s="7" t="s">
        <v>16</v>
      </c>
    </row>
    <row r="87" spans="1:7">
      <c r="A87" s="7" t="s">
        <v>4219</v>
      </c>
      <c r="B87" s="8" t="s">
        <v>4125</v>
      </c>
      <c r="C87" s="7" t="s">
        <v>4212</v>
      </c>
      <c r="D87" s="7" t="s">
        <v>4213</v>
      </c>
      <c r="E87" s="7">
        <v>0</v>
      </c>
      <c r="F87" s="7">
        <v>0</v>
      </c>
      <c r="G87" s="7" t="s">
        <v>16</v>
      </c>
    </row>
    <row r="88" spans="1:7">
      <c r="A88" s="7" t="s">
        <v>4220</v>
      </c>
      <c r="B88" s="8" t="s">
        <v>4125</v>
      </c>
      <c r="C88" s="7" t="s">
        <v>4212</v>
      </c>
      <c r="D88" s="7" t="s">
        <v>4213</v>
      </c>
      <c r="E88" s="7">
        <v>80</v>
      </c>
      <c r="F88" s="7">
        <v>91</v>
      </c>
      <c r="G88" s="7">
        <f t="shared" ref="G88:G92" si="4">E88*0.3+F88*0.7</f>
        <v>87.7</v>
      </c>
    </row>
    <row r="89" spans="1:7">
      <c r="A89" s="7" t="s">
        <v>4221</v>
      </c>
      <c r="B89" s="8" t="s">
        <v>4125</v>
      </c>
      <c r="C89" s="7" t="s">
        <v>4212</v>
      </c>
      <c r="D89" s="7" t="s">
        <v>4213</v>
      </c>
      <c r="E89" s="7">
        <v>0</v>
      </c>
      <c r="F89" s="7">
        <v>0</v>
      </c>
      <c r="G89" s="7" t="s">
        <v>16</v>
      </c>
    </row>
    <row r="90" spans="1:7">
      <c r="A90" s="7" t="s">
        <v>4222</v>
      </c>
      <c r="B90" s="8" t="s">
        <v>4125</v>
      </c>
      <c r="C90" s="7" t="s">
        <v>4212</v>
      </c>
      <c r="D90" s="7" t="s">
        <v>4213</v>
      </c>
      <c r="E90" s="7">
        <v>72</v>
      </c>
      <c r="F90" s="7">
        <v>87.5</v>
      </c>
      <c r="G90" s="7">
        <f t="shared" si="4"/>
        <v>82.85</v>
      </c>
    </row>
    <row r="91" spans="1:7">
      <c r="A91" s="7" t="s">
        <v>4223</v>
      </c>
      <c r="B91" s="8" t="s">
        <v>4125</v>
      </c>
      <c r="C91" s="7" t="s">
        <v>4212</v>
      </c>
      <c r="D91" s="7" t="s">
        <v>4213</v>
      </c>
      <c r="E91" s="7">
        <v>0</v>
      </c>
      <c r="F91" s="7">
        <v>0</v>
      </c>
      <c r="G91" s="7" t="s">
        <v>16</v>
      </c>
    </row>
    <row r="92" spans="1:7">
      <c r="A92" s="7" t="s">
        <v>4224</v>
      </c>
      <c r="B92" s="8" t="s">
        <v>4125</v>
      </c>
      <c r="C92" s="7" t="s">
        <v>4212</v>
      </c>
      <c r="D92" s="7" t="s">
        <v>4213</v>
      </c>
      <c r="E92" s="7">
        <v>67</v>
      </c>
      <c r="F92" s="7">
        <v>72</v>
      </c>
      <c r="G92" s="7">
        <f t="shared" si="4"/>
        <v>70.5</v>
      </c>
    </row>
    <row r="93" spans="1:7">
      <c r="A93" s="7" t="s">
        <v>4225</v>
      </c>
      <c r="B93" s="8" t="s">
        <v>4125</v>
      </c>
      <c r="C93" s="7" t="s">
        <v>4226</v>
      </c>
      <c r="D93" s="7" t="s">
        <v>4227</v>
      </c>
      <c r="E93" s="7">
        <v>0</v>
      </c>
      <c r="F93" s="7">
        <v>0</v>
      </c>
      <c r="G93" s="7" t="s">
        <v>16</v>
      </c>
    </row>
    <row r="94" spans="1:7">
      <c r="A94" s="7" t="s">
        <v>4228</v>
      </c>
      <c r="B94" s="8" t="s">
        <v>4125</v>
      </c>
      <c r="C94" s="7" t="s">
        <v>4226</v>
      </c>
      <c r="D94" s="7" t="s">
        <v>4227</v>
      </c>
      <c r="E94" s="7">
        <v>74</v>
      </c>
      <c r="F94" s="7">
        <v>72.5</v>
      </c>
      <c r="G94" s="7">
        <f t="shared" ref="G94:G102" si="5">E94*0.3+F94*0.7</f>
        <v>72.95</v>
      </c>
    </row>
    <row r="95" spans="1:7">
      <c r="A95" s="7" t="s">
        <v>4229</v>
      </c>
      <c r="B95" s="8" t="s">
        <v>4125</v>
      </c>
      <c r="C95" s="7" t="s">
        <v>4226</v>
      </c>
      <c r="D95" s="7" t="s">
        <v>4227</v>
      </c>
      <c r="E95" s="7">
        <v>70</v>
      </c>
      <c r="F95" s="7">
        <v>89</v>
      </c>
      <c r="G95" s="7">
        <f t="shared" si="5"/>
        <v>83.3</v>
      </c>
    </row>
    <row r="96" spans="1:7">
      <c r="A96" s="7" t="s">
        <v>4230</v>
      </c>
      <c r="B96" s="8" t="s">
        <v>4125</v>
      </c>
      <c r="C96" s="7" t="s">
        <v>4226</v>
      </c>
      <c r="D96" s="7" t="s">
        <v>4227</v>
      </c>
      <c r="E96" s="7">
        <v>78</v>
      </c>
      <c r="F96" s="7">
        <v>85.5</v>
      </c>
      <c r="G96" s="7">
        <f t="shared" si="5"/>
        <v>83.25</v>
      </c>
    </row>
    <row r="97" spans="1:7">
      <c r="A97" s="7" t="s">
        <v>4231</v>
      </c>
      <c r="B97" s="8" t="s">
        <v>4125</v>
      </c>
      <c r="C97" s="7" t="s">
        <v>4226</v>
      </c>
      <c r="D97" s="7" t="s">
        <v>4227</v>
      </c>
      <c r="E97" s="7">
        <v>60</v>
      </c>
      <c r="F97" s="7">
        <v>79.5</v>
      </c>
      <c r="G97" s="7">
        <f t="shared" si="5"/>
        <v>73.65</v>
      </c>
    </row>
    <row r="98" spans="1:7">
      <c r="A98" s="7" t="s">
        <v>4232</v>
      </c>
      <c r="B98" s="8" t="s">
        <v>4125</v>
      </c>
      <c r="C98" s="7" t="s">
        <v>4226</v>
      </c>
      <c r="D98" s="7" t="s">
        <v>4227</v>
      </c>
      <c r="E98" s="7">
        <v>75</v>
      </c>
      <c r="F98" s="7">
        <v>91</v>
      </c>
      <c r="G98" s="7">
        <f t="shared" si="5"/>
        <v>86.2</v>
      </c>
    </row>
    <row r="99" spans="1:7">
      <c r="A99" s="7" t="s">
        <v>4233</v>
      </c>
      <c r="B99" s="8" t="s">
        <v>4125</v>
      </c>
      <c r="C99" s="7" t="s">
        <v>4226</v>
      </c>
      <c r="D99" s="7" t="s">
        <v>4227</v>
      </c>
      <c r="E99" s="7">
        <v>80</v>
      </c>
      <c r="F99" s="7">
        <v>81.5</v>
      </c>
      <c r="G99" s="7">
        <f t="shared" si="5"/>
        <v>81.05</v>
      </c>
    </row>
    <row r="100" spans="1:7">
      <c r="A100" s="7" t="s">
        <v>4234</v>
      </c>
      <c r="B100" s="8" t="s">
        <v>4125</v>
      </c>
      <c r="C100" s="7" t="s">
        <v>4226</v>
      </c>
      <c r="D100" s="7" t="s">
        <v>4227</v>
      </c>
      <c r="E100" s="7">
        <v>65</v>
      </c>
      <c r="F100" s="7">
        <v>76</v>
      </c>
      <c r="G100" s="7">
        <f t="shared" si="5"/>
        <v>72.7</v>
      </c>
    </row>
    <row r="101" spans="1:7">
      <c r="A101" s="7" t="s">
        <v>4235</v>
      </c>
      <c r="B101" s="8" t="s">
        <v>4125</v>
      </c>
      <c r="C101" s="7" t="s">
        <v>4226</v>
      </c>
      <c r="D101" s="7" t="s">
        <v>4227</v>
      </c>
      <c r="E101" s="7">
        <v>65</v>
      </c>
      <c r="F101" s="7">
        <v>72</v>
      </c>
      <c r="G101" s="7">
        <f t="shared" si="5"/>
        <v>69.9</v>
      </c>
    </row>
    <row r="102" spans="1:7">
      <c r="A102" s="7" t="s">
        <v>4236</v>
      </c>
      <c r="B102" s="8" t="s">
        <v>4125</v>
      </c>
      <c r="C102" s="7" t="s">
        <v>4226</v>
      </c>
      <c r="D102" s="7" t="s">
        <v>4227</v>
      </c>
      <c r="E102" s="7">
        <v>69</v>
      </c>
      <c r="F102" s="7">
        <v>86</v>
      </c>
      <c r="G102" s="7">
        <f t="shared" si="5"/>
        <v>80.9</v>
      </c>
    </row>
    <row r="103" spans="1:7">
      <c r="A103" s="7" t="s">
        <v>4237</v>
      </c>
      <c r="B103" s="8" t="s">
        <v>4125</v>
      </c>
      <c r="C103" s="7" t="s">
        <v>4226</v>
      </c>
      <c r="D103" s="7" t="s">
        <v>4227</v>
      </c>
      <c r="E103" s="7">
        <v>0</v>
      </c>
      <c r="F103" s="7">
        <v>0</v>
      </c>
      <c r="G103" s="7" t="s">
        <v>16</v>
      </c>
    </row>
    <row r="104" spans="1:7">
      <c r="A104" s="7" t="s">
        <v>4238</v>
      </c>
      <c r="B104" s="8" t="s">
        <v>4125</v>
      </c>
      <c r="C104" s="7" t="s">
        <v>4226</v>
      </c>
      <c r="D104" s="7" t="s">
        <v>4227</v>
      </c>
      <c r="E104" s="7">
        <v>79</v>
      </c>
      <c r="F104" s="7">
        <v>81.5</v>
      </c>
      <c r="G104" s="7">
        <f t="shared" ref="G104:G144" si="6">E104*0.3+F104*0.7</f>
        <v>80.75</v>
      </c>
    </row>
    <row r="105" spans="1:7">
      <c r="A105" s="7" t="s">
        <v>4239</v>
      </c>
      <c r="B105" s="8" t="s">
        <v>4125</v>
      </c>
      <c r="C105" s="7" t="s">
        <v>4226</v>
      </c>
      <c r="D105" s="7" t="s">
        <v>4227</v>
      </c>
      <c r="E105" s="7">
        <v>78</v>
      </c>
      <c r="F105" s="7">
        <v>78</v>
      </c>
      <c r="G105" s="7">
        <f t="shared" si="6"/>
        <v>78</v>
      </c>
    </row>
    <row r="106" spans="1:7">
      <c r="A106" s="7" t="s">
        <v>4240</v>
      </c>
      <c r="B106" s="8" t="s">
        <v>4125</v>
      </c>
      <c r="C106" s="7" t="s">
        <v>4226</v>
      </c>
      <c r="D106" s="7" t="s">
        <v>4227</v>
      </c>
      <c r="E106" s="7">
        <v>70</v>
      </c>
      <c r="F106" s="7">
        <v>84.5</v>
      </c>
      <c r="G106" s="7">
        <f t="shared" si="6"/>
        <v>80.15</v>
      </c>
    </row>
    <row r="107" spans="1:7">
      <c r="A107" s="7" t="s">
        <v>4241</v>
      </c>
      <c r="B107" s="8" t="s">
        <v>4125</v>
      </c>
      <c r="C107" s="7" t="s">
        <v>4226</v>
      </c>
      <c r="D107" s="7" t="s">
        <v>4227</v>
      </c>
      <c r="E107" s="7">
        <v>72</v>
      </c>
      <c r="F107" s="7">
        <v>79</v>
      </c>
      <c r="G107" s="7">
        <f t="shared" si="6"/>
        <v>76.9</v>
      </c>
    </row>
    <row r="108" spans="1:7">
      <c r="A108" s="7" t="s">
        <v>4242</v>
      </c>
      <c r="B108" s="8" t="s">
        <v>4125</v>
      </c>
      <c r="C108" s="7" t="s">
        <v>4226</v>
      </c>
      <c r="D108" s="7" t="s">
        <v>4227</v>
      </c>
      <c r="E108" s="7">
        <v>72</v>
      </c>
      <c r="F108" s="7">
        <v>81.5</v>
      </c>
      <c r="G108" s="7">
        <f t="shared" si="6"/>
        <v>78.65</v>
      </c>
    </row>
    <row r="109" spans="1:7">
      <c r="A109" s="7" t="s">
        <v>4243</v>
      </c>
      <c r="B109" s="8" t="s">
        <v>4125</v>
      </c>
      <c r="C109" s="7" t="s">
        <v>4226</v>
      </c>
      <c r="D109" s="7" t="s">
        <v>4227</v>
      </c>
      <c r="E109" s="7">
        <v>77</v>
      </c>
      <c r="F109" s="7">
        <v>72.5</v>
      </c>
      <c r="G109" s="7">
        <f t="shared" si="6"/>
        <v>73.85</v>
      </c>
    </row>
    <row r="110" spans="1:7">
      <c r="A110" s="7" t="s">
        <v>4244</v>
      </c>
      <c r="B110" s="8" t="s">
        <v>4125</v>
      </c>
      <c r="C110" s="7" t="s">
        <v>4226</v>
      </c>
      <c r="D110" s="7" t="s">
        <v>4227</v>
      </c>
      <c r="E110" s="7">
        <v>71</v>
      </c>
      <c r="F110" s="7">
        <v>80.5</v>
      </c>
      <c r="G110" s="7">
        <f t="shared" si="6"/>
        <v>77.65</v>
      </c>
    </row>
    <row r="111" spans="1:7">
      <c r="A111" s="7" t="s">
        <v>4245</v>
      </c>
      <c r="B111" s="8" t="s">
        <v>4125</v>
      </c>
      <c r="C111" s="7" t="s">
        <v>4226</v>
      </c>
      <c r="D111" s="7" t="s">
        <v>4227</v>
      </c>
      <c r="E111" s="7">
        <v>74</v>
      </c>
      <c r="F111" s="7">
        <v>88</v>
      </c>
      <c r="G111" s="7">
        <f t="shared" si="6"/>
        <v>83.8</v>
      </c>
    </row>
    <row r="112" spans="1:7">
      <c r="A112" s="7" t="s">
        <v>4246</v>
      </c>
      <c r="B112" s="8" t="s">
        <v>4125</v>
      </c>
      <c r="C112" s="7" t="s">
        <v>4247</v>
      </c>
      <c r="D112" s="7" t="s">
        <v>4248</v>
      </c>
      <c r="E112" s="7">
        <v>75</v>
      </c>
      <c r="F112" s="7">
        <v>89</v>
      </c>
      <c r="G112" s="7">
        <f t="shared" si="6"/>
        <v>84.8</v>
      </c>
    </row>
    <row r="113" spans="1:7">
      <c r="A113" s="7" t="s">
        <v>4249</v>
      </c>
      <c r="B113" s="8" t="s">
        <v>4125</v>
      </c>
      <c r="C113" s="7" t="s">
        <v>4247</v>
      </c>
      <c r="D113" s="7" t="s">
        <v>4248</v>
      </c>
      <c r="E113" s="7">
        <v>74</v>
      </c>
      <c r="F113" s="7">
        <v>75.5</v>
      </c>
      <c r="G113" s="7">
        <f t="shared" si="6"/>
        <v>75.05</v>
      </c>
    </row>
    <row r="114" spans="1:7">
      <c r="A114" s="7" t="s">
        <v>4250</v>
      </c>
      <c r="B114" s="8" t="s">
        <v>4125</v>
      </c>
      <c r="C114" s="7" t="s">
        <v>4247</v>
      </c>
      <c r="D114" s="7" t="s">
        <v>4248</v>
      </c>
      <c r="E114" s="7">
        <v>79</v>
      </c>
      <c r="F114" s="7">
        <v>82</v>
      </c>
      <c r="G114" s="7">
        <f t="shared" si="6"/>
        <v>81.1</v>
      </c>
    </row>
    <row r="115" spans="1:7">
      <c r="A115" s="7" t="s">
        <v>4251</v>
      </c>
      <c r="B115" s="8" t="s">
        <v>4125</v>
      </c>
      <c r="C115" s="7" t="s">
        <v>4247</v>
      </c>
      <c r="D115" s="7" t="s">
        <v>4248</v>
      </c>
      <c r="E115" s="7">
        <v>65</v>
      </c>
      <c r="F115" s="7">
        <v>69</v>
      </c>
      <c r="G115" s="7">
        <f t="shared" si="6"/>
        <v>67.8</v>
      </c>
    </row>
    <row r="116" spans="1:7">
      <c r="A116" s="7" t="s">
        <v>4252</v>
      </c>
      <c r="B116" s="8" t="s">
        <v>4125</v>
      </c>
      <c r="C116" s="7" t="s">
        <v>4247</v>
      </c>
      <c r="D116" s="7" t="s">
        <v>4248</v>
      </c>
      <c r="E116" s="7">
        <v>74</v>
      </c>
      <c r="F116" s="7">
        <v>74</v>
      </c>
      <c r="G116" s="7">
        <f t="shared" si="6"/>
        <v>74</v>
      </c>
    </row>
    <row r="117" spans="1:7">
      <c r="A117" s="7" t="s">
        <v>4253</v>
      </c>
      <c r="B117" s="8" t="s">
        <v>4125</v>
      </c>
      <c r="C117" s="7" t="s">
        <v>4247</v>
      </c>
      <c r="D117" s="7" t="s">
        <v>4248</v>
      </c>
      <c r="E117" s="7">
        <v>79</v>
      </c>
      <c r="F117" s="7">
        <v>87</v>
      </c>
      <c r="G117" s="7">
        <f t="shared" si="6"/>
        <v>84.6</v>
      </c>
    </row>
    <row r="118" spans="1:7">
      <c r="A118" s="7" t="s">
        <v>4254</v>
      </c>
      <c r="B118" s="8" t="s">
        <v>4125</v>
      </c>
      <c r="C118" s="7" t="s">
        <v>4247</v>
      </c>
      <c r="D118" s="7" t="s">
        <v>4248</v>
      </c>
      <c r="E118" s="7">
        <v>76</v>
      </c>
      <c r="F118" s="7">
        <v>77</v>
      </c>
      <c r="G118" s="7">
        <f t="shared" si="6"/>
        <v>76.7</v>
      </c>
    </row>
    <row r="119" spans="1:7">
      <c r="A119" s="7" t="s">
        <v>4255</v>
      </c>
      <c r="B119" s="8" t="s">
        <v>4125</v>
      </c>
      <c r="C119" s="7" t="s">
        <v>4247</v>
      </c>
      <c r="D119" s="7" t="s">
        <v>4248</v>
      </c>
      <c r="E119" s="7">
        <v>72</v>
      </c>
      <c r="F119" s="7">
        <v>84</v>
      </c>
      <c r="G119" s="7">
        <f t="shared" si="6"/>
        <v>80.4</v>
      </c>
    </row>
    <row r="120" spans="1:7">
      <c r="A120" s="7" t="s">
        <v>4256</v>
      </c>
      <c r="B120" s="8" t="s">
        <v>4125</v>
      </c>
      <c r="C120" s="7" t="s">
        <v>4247</v>
      </c>
      <c r="D120" s="7" t="s">
        <v>4248</v>
      </c>
      <c r="E120" s="7">
        <v>62</v>
      </c>
      <c r="F120" s="7">
        <v>72</v>
      </c>
      <c r="G120" s="7">
        <f t="shared" si="6"/>
        <v>69</v>
      </c>
    </row>
    <row r="121" spans="1:7">
      <c r="A121" s="7" t="s">
        <v>4257</v>
      </c>
      <c r="B121" s="8" t="s">
        <v>4125</v>
      </c>
      <c r="C121" s="7" t="s">
        <v>4247</v>
      </c>
      <c r="D121" s="7" t="s">
        <v>4248</v>
      </c>
      <c r="E121" s="7">
        <v>71</v>
      </c>
      <c r="F121" s="7">
        <v>82.5</v>
      </c>
      <c r="G121" s="7">
        <f t="shared" si="6"/>
        <v>79.05</v>
      </c>
    </row>
    <row r="122" spans="1:7">
      <c r="A122" s="7" t="s">
        <v>4258</v>
      </c>
      <c r="B122" s="8" t="s">
        <v>4125</v>
      </c>
      <c r="C122" s="7" t="s">
        <v>4247</v>
      </c>
      <c r="D122" s="7" t="s">
        <v>4248</v>
      </c>
      <c r="E122" s="7">
        <v>66</v>
      </c>
      <c r="F122" s="7">
        <v>78</v>
      </c>
      <c r="G122" s="7">
        <f t="shared" si="6"/>
        <v>74.4</v>
      </c>
    </row>
    <row r="123" spans="1:7">
      <c r="A123" s="7" t="s">
        <v>4259</v>
      </c>
      <c r="B123" s="8" t="s">
        <v>4125</v>
      </c>
      <c r="C123" s="7" t="s">
        <v>4247</v>
      </c>
      <c r="D123" s="7" t="s">
        <v>4248</v>
      </c>
      <c r="E123" s="7">
        <v>73</v>
      </c>
      <c r="F123" s="7">
        <v>75.5</v>
      </c>
      <c r="G123" s="7">
        <f t="shared" si="6"/>
        <v>74.75</v>
      </c>
    </row>
    <row r="124" spans="1:7">
      <c r="A124" s="7" t="s">
        <v>4260</v>
      </c>
      <c r="B124" s="8" t="s">
        <v>4125</v>
      </c>
      <c r="C124" s="7" t="s">
        <v>4247</v>
      </c>
      <c r="D124" s="7" t="s">
        <v>4248</v>
      </c>
      <c r="E124" s="7">
        <v>70</v>
      </c>
      <c r="F124" s="7">
        <v>83</v>
      </c>
      <c r="G124" s="7">
        <f t="shared" si="6"/>
        <v>79.1</v>
      </c>
    </row>
    <row r="125" spans="1:7">
      <c r="A125" s="7" t="s">
        <v>4261</v>
      </c>
      <c r="B125" s="8" t="s">
        <v>4125</v>
      </c>
      <c r="C125" s="7" t="s">
        <v>4262</v>
      </c>
      <c r="D125" s="7" t="s">
        <v>4263</v>
      </c>
      <c r="E125" s="7">
        <v>69</v>
      </c>
      <c r="F125" s="7">
        <v>69</v>
      </c>
      <c r="G125" s="7">
        <f t="shared" si="6"/>
        <v>69</v>
      </c>
    </row>
    <row r="126" spans="1:7">
      <c r="A126" s="7" t="s">
        <v>4264</v>
      </c>
      <c r="B126" s="8" t="s">
        <v>4125</v>
      </c>
      <c r="C126" s="7" t="s">
        <v>4262</v>
      </c>
      <c r="D126" s="7" t="s">
        <v>4263</v>
      </c>
      <c r="E126" s="7">
        <v>79</v>
      </c>
      <c r="F126" s="7">
        <v>82.5</v>
      </c>
      <c r="G126" s="7">
        <f t="shared" si="6"/>
        <v>81.45</v>
      </c>
    </row>
    <row r="127" spans="1:7">
      <c r="A127" s="7" t="s">
        <v>4265</v>
      </c>
      <c r="B127" s="8" t="s">
        <v>4125</v>
      </c>
      <c r="C127" s="7" t="s">
        <v>4262</v>
      </c>
      <c r="D127" s="7" t="s">
        <v>4263</v>
      </c>
      <c r="E127" s="7">
        <v>77</v>
      </c>
      <c r="F127" s="7">
        <v>82</v>
      </c>
      <c r="G127" s="7">
        <f t="shared" si="6"/>
        <v>80.5</v>
      </c>
    </row>
    <row r="128" spans="1:7">
      <c r="A128" s="7" t="s">
        <v>4266</v>
      </c>
      <c r="B128" s="8" t="s">
        <v>4125</v>
      </c>
      <c r="C128" s="7" t="s">
        <v>4262</v>
      </c>
      <c r="D128" s="7" t="s">
        <v>4263</v>
      </c>
      <c r="E128" s="7">
        <v>76</v>
      </c>
      <c r="F128" s="7">
        <v>87.5</v>
      </c>
      <c r="G128" s="7">
        <f t="shared" si="6"/>
        <v>84.05</v>
      </c>
    </row>
    <row r="129" spans="1:7">
      <c r="A129" s="7" t="s">
        <v>4267</v>
      </c>
      <c r="B129" s="8" t="s">
        <v>4125</v>
      </c>
      <c r="C129" s="7" t="s">
        <v>4262</v>
      </c>
      <c r="D129" s="7" t="s">
        <v>4263</v>
      </c>
      <c r="E129" s="7">
        <v>66</v>
      </c>
      <c r="F129" s="7">
        <v>79</v>
      </c>
      <c r="G129" s="7">
        <f t="shared" si="6"/>
        <v>75.1</v>
      </c>
    </row>
    <row r="130" spans="1:7">
      <c r="A130" s="7" t="s">
        <v>4268</v>
      </c>
      <c r="B130" s="8" t="s">
        <v>4125</v>
      </c>
      <c r="C130" s="7" t="s">
        <v>4262</v>
      </c>
      <c r="D130" s="7" t="s">
        <v>4263</v>
      </c>
      <c r="E130" s="7">
        <v>72</v>
      </c>
      <c r="F130" s="7">
        <v>77</v>
      </c>
      <c r="G130" s="7">
        <f t="shared" si="6"/>
        <v>75.5</v>
      </c>
    </row>
    <row r="131" spans="1:7">
      <c r="A131" s="7" t="s">
        <v>4269</v>
      </c>
      <c r="B131" s="8" t="s">
        <v>4125</v>
      </c>
      <c r="C131" s="7" t="s">
        <v>4262</v>
      </c>
      <c r="D131" s="7" t="s">
        <v>4263</v>
      </c>
      <c r="E131" s="7">
        <v>76</v>
      </c>
      <c r="F131" s="7">
        <v>81</v>
      </c>
      <c r="G131" s="7">
        <f t="shared" si="6"/>
        <v>79.5</v>
      </c>
    </row>
    <row r="132" spans="1:7">
      <c r="A132" s="7" t="s">
        <v>4270</v>
      </c>
      <c r="B132" s="8" t="s">
        <v>4125</v>
      </c>
      <c r="C132" s="7" t="s">
        <v>4262</v>
      </c>
      <c r="D132" s="7" t="s">
        <v>4263</v>
      </c>
      <c r="E132" s="7">
        <v>74</v>
      </c>
      <c r="F132" s="7">
        <v>84.5</v>
      </c>
      <c r="G132" s="7">
        <f t="shared" si="6"/>
        <v>81.35</v>
      </c>
    </row>
    <row r="133" spans="1:7">
      <c r="A133" s="7" t="s">
        <v>4271</v>
      </c>
      <c r="B133" s="8" t="s">
        <v>4125</v>
      </c>
      <c r="C133" s="7" t="s">
        <v>4262</v>
      </c>
      <c r="D133" s="7" t="s">
        <v>4263</v>
      </c>
      <c r="E133" s="7">
        <v>74</v>
      </c>
      <c r="F133" s="7">
        <v>80.5</v>
      </c>
      <c r="G133" s="7">
        <f t="shared" si="6"/>
        <v>78.55</v>
      </c>
    </row>
    <row r="134" spans="1:7">
      <c r="A134" s="7" t="s">
        <v>4272</v>
      </c>
      <c r="B134" s="8" t="s">
        <v>4125</v>
      </c>
      <c r="C134" s="7" t="s">
        <v>4262</v>
      </c>
      <c r="D134" s="7" t="s">
        <v>4263</v>
      </c>
      <c r="E134" s="7">
        <v>72</v>
      </c>
      <c r="F134" s="7">
        <v>77</v>
      </c>
      <c r="G134" s="7">
        <f t="shared" si="6"/>
        <v>75.5</v>
      </c>
    </row>
    <row r="135" spans="1:7">
      <c r="A135" s="7" t="s">
        <v>4273</v>
      </c>
      <c r="B135" s="8" t="s">
        <v>4125</v>
      </c>
      <c r="C135" s="7" t="s">
        <v>4262</v>
      </c>
      <c r="D135" s="7" t="s">
        <v>4263</v>
      </c>
      <c r="E135" s="7">
        <v>73</v>
      </c>
      <c r="F135" s="7">
        <v>89</v>
      </c>
      <c r="G135" s="7">
        <f t="shared" si="6"/>
        <v>84.2</v>
      </c>
    </row>
    <row r="136" spans="1:7">
      <c r="A136" s="7" t="s">
        <v>4274</v>
      </c>
      <c r="B136" s="8" t="s">
        <v>4125</v>
      </c>
      <c r="C136" s="7" t="s">
        <v>4262</v>
      </c>
      <c r="D136" s="7" t="s">
        <v>4263</v>
      </c>
      <c r="E136" s="7">
        <v>70</v>
      </c>
      <c r="F136" s="7">
        <v>82</v>
      </c>
      <c r="G136" s="7">
        <f t="shared" si="6"/>
        <v>78.4</v>
      </c>
    </row>
    <row r="137" spans="1:7">
      <c r="A137" s="7" t="s">
        <v>4275</v>
      </c>
      <c r="B137" s="8" t="s">
        <v>4125</v>
      </c>
      <c r="C137" s="7" t="s">
        <v>4262</v>
      </c>
      <c r="D137" s="7" t="s">
        <v>4263</v>
      </c>
      <c r="E137" s="7">
        <v>88</v>
      </c>
      <c r="F137" s="7">
        <v>94</v>
      </c>
      <c r="G137" s="7">
        <f t="shared" si="6"/>
        <v>92.2</v>
      </c>
    </row>
    <row r="138" spans="1:7">
      <c r="A138" s="7" t="s">
        <v>4276</v>
      </c>
      <c r="B138" s="8" t="s">
        <v>4125</v>
      </c>
      <c r="C138" s="7" t="s">
        <v>4262</v>
      </c>
      <c r="D138" s="7" t="s">
        <v>4263</v>
      </c>
      <c r="E138" s="7">
        <v>73</v>
      </c>
      <c r="F138" s="7">
        <v>76.5</v>
      </c>
      <c r="G138" s="7">
        <f t="shared" si="6"/>
        <v>75.45</v>
      </c>
    </row>
    <row r="139" spans="1:7">
      <c r="A139" s="7" t="s">
        <v>4277</v>
      </c>
      <c r="B139" s="8" t="s">
        <v>4125</v>
      </c>
      <c r="C139" s="7" t="s">
        <v>4262</v>
      </c>
      <c r="D139" s="7" t="s">
        <v>4263</v>
      </c>
      <c r="E139" s="7">
        <v>76</v>
      </c>
      <c r="F139" s="7">
        <v>70</v>
      </c>
      <c r="G139" s="7">
        <f t="shared" si="6"/>
        <v>71.8</v>
      </c>
    </row>
    <row r="140" spans="1:7">
      <c r="A140" s="7" t="s">
        <v>4278</v>
      </c>
      <c r="B140" s="8" t="s">
        <v>4125</v>
      </c>
      <c r="C140" s="7" t="s">
        <v>4262</v>
      </c>
      <c r="D140" s="7" t="s">
        <v>4263</v>
      </c>
      <c r="E140" s="7">
        <v>74</v>
      </c>
      <c r="F140" s="7">
        <v>75</v>
      </c>
      <c r="G140" s="7">
        <f t="shared" si="6"/>
        <v>74.7</v>
      </c>
    </row>
    <row r="141" spans="1:7">
      <c r="A141" s="7" t="s">
        <v>4279</v>
      </c>
      <c r="B141" s="8" t="s">
        <v>4125</v>
      </c>
      <c r="C141" s="7" t="s">
        <v>4262</v>
      </c>
      <c r="D141" s="7" t="s">
        <v>4263</v>
      </c>
      <c r="E141" s="7">
        <v>83</v>
      </c>
      <c r="F141" s="7">
        <v>80</v>
      </c>
      <c r="G141" s="7">
        <f t="shared" si="6"/>
        <v>80.9</v>
      </c>
    </row>
    <row r="142" spans="1:7">
      <c r="A142" s="7" t="s">
        <v>4280</v>
      </c>
      <c r="B142" s="8" t="s">
        <v>4125</v>
      </c>
      <c r="C142" s="7" t="s">
        <v>4262</v>
      </c>
      <c r="D142" s="7" t="s">
        <v>4263</v>
      </c>
      <c r="E142" s="7">
        <v>72</v>
      </c>
      <c r="F142" s="7">
        <v>80.5</v>
      </c>
      <c r="G142" s="7">
        <f t="shared" si="6"/>
        <v>77.95</v>
      </c>
    </row>
    <row r="143" spans="1:7">
      <c r="A143" s="7" t="s">
        <v>4281</v>
      </c>
      <c r="B143" s="8" t="s">
        <v>4125</v>
      </c>
      <c r="C143" s="7" t="s">
        <v>4262</v>
      </c>
      <c r="D143" s="7" t="s">
        <v>4263</v>
      </c>
      <c r="E143" s="7">
        <v>72</v>
      </c>
      <c r="F143" s="7">
        <v>85.5</v>
      </c>
      <c r="G143" s="7">
        <f t="shared" si="6"/>
        <v>81.45</v>
      </c>
    </row>
    <row r="144" spans="1:7">
      <c r="A144" s="7" t="s">
        <v>4282</v>
      </c>
      <c r="B144" s="8" t="s">
        <v>4125</v>
      </c>
      <c r="C144" s="7" t="s">
        <v>4283</v>
      </c>
      <c r="D144" s="7" t="s">
        <v>4284</v>
      </c>
      <c r="E144" s="7">
        <v>65</v>
      </c>
      <c r="F144" s="7">
        <v>89.5</v>
      </c>
      <c r="G144" s="7">
        <f t="shared" si="6"/>
        <v>82.15</v>
      </c>
    </row>
    <row r="145" spans="1:7">
      <c r="A145" s="7" t="s">
        <v>4285</v>
      </c>
      <c r="B145" s="8" t="s">
        <v>4125</v>
      </c>
      <c r="C145" s="7" t="s">
        <v>4283</v>
      </c>
      <c r="D145" s="7" t="s">
        <v>4284</v>
      </c>
      <c r="E145" s="7">
        <v>0</v>
      </c>
      <c r="F145" s="7">
        <v>0</v>
      </c>
      <c r="G145" s="7" t="s">
        <v>16</v>
      </c>
    </row>
    <row r="146" spans="1:7">
      <c r="A146" s="7" t="s">
        <v>4286</v>
      </c>
      <c r="B146" s="8" t="s">
        <v>4125</v>
      </c>
      <c r="C146" s="7" t="s">
        <v>4283</v>
      </c>
      <c r="D146" s="7" t="s">
        <v>4284</v>
      </c>
      <c r="E146" s="7">
        <v>80</v>
      </c>
      <c r="F146" s="7">
        <v>89</v>
      </c>
      <c r="G146" s="7">
        <f t="shared" ref="G146:G156" si="7">E146*0.3+F146*0.7</f>
        <v>86.3</v>
      </c>
    </row>
    <row r="147" spans="1:7">
      <c r="A147" s="7" t="s">
        <v>4287</v>
      </c>
      <c r="B147" s="8" t="s">
        <v>4125</v>
      </c>
      <c r="C147" s="7" t="s">
        <v>4283</v>
      </c>
      <c r="D147" s="7" t="s">
        <v>4284</v>
      </c>
      <c r="E147" s="7">
        <v>76</v>
      </c>
      <c r="F147" s="7">
        <v>88.5</v>
      </c>
      <c r="G147" s="7">
        <f t="shared" si="7"/>
        <v>84.75</v>
      </c>
    </row>
    <row r="148" spans="1:7">
      <c r="A148" s="7" t="s">
        <v>4288</v>
      </c>
      <c r="B148" s="8" t="s">
        <v>4125</v>
      </c>
      <c r="C148" s="7" t="s">
        <v>4283</v>
      </c>
      <c r="D148" s="7" t="s">
        <v>4284</v>
      </c>
      <c r="E148" s="7">
        <v>83</v>
      </c>
      <c r="F148" s="7">
        <v>85.5</v>
      </c>
      <c r="G148" s="7">
        <f t="shared" si="7"/>
        <v>84.75</v>
      </c>
    </row>
    <row r="149" spans="1:7">
      <c r="A149" s="7" t="s">
        <v>4289</v>
      </c>
      <c r="B149" s="8" t="s">
        <v>4125</v>
      </c>
      <c r="C149" s="7" t="s">
        <v>4283</v>
      </c>
      <c r="D149" s="7" t="s">
        <v>4284</v>
      </c>
      <c r="E149" s="7">
        <v>69</v>
      </c>
      <c r="F149" s="7">
        <v>82.5</v>
      </c>
      <c r="G149" s="7">
        <f t="shared" si="7"/>
        <v>78.45</v>
      </c>
    </row>
    <row r="150" spans="1:7">
      <c r="A150" s="7" t="s">
        <v>4290</v>
      </c>
      <c r="B150" s="8" t="s">
        <v>4125</v>
      </c>
      <c r="C150" s="7" t="s">
        <v>4283</v>
      </c>
      <c r="D150" s="7" t="s">
        <v>4284</v>
      </c>
      <c r="E150" s="7">
        <v>77</v>
      </c>
      <c r="F150" s="7">
        <v>89.5</v>
      </c>
      <c r="G150" s="7">
        <f t="shared" si="7"/>
        <v>85.75</v>
      </c>
    </row>
    <row r="151" spans="1:7">
      <c r="A151" s="7" t="s">
        <v>4291</v>
      </c>
      <c r="B151" s="8" t="s">
        <v>4125</v>
      </c>
      <c r="C151" s="7" t="s">
        <v>4283</v>
      </c>
      <c r="D151" s="7" t="s">
        <v>4284</v>
      </c>
      <c r="E151" s="7">
        <v>74</v>
      </c>
      <c r="F151" s="7">
        <v>79.5</v>
      </c>
      <c r="G151" s="7">
        <f t="shared" si="7"/>
        <v>77.85</v>
      </c>
    </row>
    <row r="152" spans="1:7">
      <c r="A152" s="7" t="s">
        <v>4292</v>
      </c>
      <c r="B152" s="8" t="s">
        <v>4125</v>
      </c>
      <c r="C152" s="7" t="s">
        <v>4283</v>
      </c>
      <c r="D152" s="7" t="s">
        <v>4284</v>
      </c>
      <c r="E152" s="7">
        <v>69</v>
      </c>
      <c r="F152" s="7">
        <v>89</v>
      </c>
      <c r="G152" s="7">
        <f t="shared" si="7"/>
        <v>83</v>
      </c>
    </row>
    <row r="153" spans="1:7">
      <c r="A153" s="7" t="s">
        <v>4293</v>
      </c>
      <c r="B153" s="8" t="s">
        <v>4125</v>
      </c>
      <c r="C153" s="7" t="s">
        <v>4283</v>
      </c>
      <c r="D153" s="7" t="s">
        <v>4284</v>
      </c>
      <c r="E153" s="7">
        <v>63</v>
      </c>
      <c r="F153" s="7">
        <v>86.5</v>
      </c>
      <c r="G153" s="7">
        <f t="shared" si="7"/>
        <v>79.45</v>
      </c>
    </row>
    <row r="154" spans="1:7">
      <c r="A154" s="7" t="s">
        <v>4294</v>
      </c>
      <c r="B154" s="8" t="s">
        <v>4125</v>
      </c>
      <c r="C154" s="7" t="s">
        <v>4283</v>
      </c>
      <c r="D154" s="7" t="s">
        <v>4284</v>
      </c>
      <c r="E154" s="7">
        <v>79</v>
      </c>
      <c r="F154" s="7">
        <v>84</v>
      </c>
      <c r="G154" s="7">
        <f t="shared" si="7"/>
        <v>82.5</v>
      </c>
    </row>
    <row r="155" spans="1:7">
      <c r="A155" s="7" t="s">
        <v>4295</v>
      </c>
      <c r="B155" s="8" t="s">
        <v>4125</v>
      </c>
      <c r="C155" s="7" t="s">
        <v>4283</v>
      </c>
      <c r="D155" s="7" t="s">
        <v>4284</v>
      </c>
      <c r="E155" s="7">
        <v>76</v>
      </c>
      <c r="F155" s="7">
        <v>81</v>
      </c>
      <c r="G155" s="7">
        <f t="shared" si="7"/>
        <v>79.5</v>
      </c>
    </row>
    <row r="156" spans="1:7">
      <c r="A156" s="7" t="s">
        <v>4296</v>
      </c>
      <c r="B156" s="8" t="s">
        <v>4125</v>
      </c>
      <c r="C156" s="7" t="s">
        <v>4283</v>
      </c>
      <c r="D156" s="7" t="s">
        <v>4284</v>
      </c>
      <c r="E156" s="7">
        <v>74</v>
      </c>
      <c r="F156" s="7">
        <v>85</v>
      </c>
      <c r="G156" s="7">
        <f t="shared" si="7"/>
        <v>81.7</v>
      </c>
    </row>
    <row r="157" spans="1:7">
      <c r="A157" s="7" t="s">
        <v>4297</v>
      </c>
      <c r="B157" s="8" t="s">
        <v>4125</v>
      </c>
      <c r="C157" s="7" t="s">
        <v>4283</v>
      </c>
      <c r="D157" s="7" t="s">
        <v>4284</v>
      </c>
      <c r="E157" s="7">
        <v>0</v>
      </c>
      <c r="F157" s="7">
        <v>0</v>
      </c>
      <c r="G157" s="7" t="s">
        <v>16</v>
      </c>
    </row>
    <row r="158" spans="1:7">
      <c r="A158" s="7" t="s">
        <v>4298</v>
      </c>
      <c r="B158" s="8" t="s">
        <v>4125</v>
      </c>
      <c r="C158" s="7" t="s">
        <v>4283</v>
      </c>
      <c r="D158" s="7" t="s">
        <v>4284</v>
      </c>
      <c r="E158" s="7">
        <v>79</v>
      </c>
      <c r="F158" s="7">
        <v>84.5</v>
      </c>
      <c r="G158" s="7">
        <f t="shared" ref="G158:G166" si="8">E158*0.3+F158*0.7</f>
        <v>82.85</v>
      </c>
    </row>
    <row r="159" spans="1:7">
      <c r="A159" s="7" t="s">
        <v>4299</v>
      </c>
      <c r="B159" s="8" t="s">
        <v>4125</v>
      </c>
      <c r="C159" s="7" t="s">
        <v>4283</v>
      </c>
      <c r="D159" s="7" t="s">
        <v>4284</v>
      </c>
      <c r="E159" s="7">
        <v>0</v>
      </c>
      <c r="F159" s="7">
        <v>0</v>
      </c>
      <c r="G159" s="7" t="s">
        <v>16</v>
      </c>
    </row>
    <row r="160" spans="1:7">
      <c r="A160" s="7" t="s">
        <v>4300</v>
      </c>
      <c r="B160" s="8" t="s">
        <v>4125</v>
      </c>
      <c r="C160" s="7" t="s">
        <v>4283</v>
      </c>
      <c r="D160" s="7" t="s">
        <v>4284</v>
      </c>
      <c r="E160" s="7">
        <v>87</v>
      </c>
      <c r="F160" s="7">
        <v>86</v>
      </c>
      <c r="G160" s="7">
        <f t="shared" si="8"/>
        <v>86.3</v>
      </c>
    </row>
    <row r="161" spans="1:7">
      <c r="A161" s="7" t="s">
        <v>4301</v>
      </c>
      <c r="B161" s="8" t="s">
        <v>4125</v>
      </c>
      <c r="C161" s="7" t="s">
        <v>4283</v>
      </c>
      <c r="D161" s="7" t="s">
        <v>4284</v>
      </c>
      <c r="E161" s="7">
        <v>75</v>
      </c>
      <c r="F161" s="7">
        <v>84</v>
      </c>
      <c r="G161" s="7">
        <f t="shared" si="8"/>
        <v>81.3</v>
      </c>
    </row>
    <row r="162" spans="1:7">
      <c r="A162" s="7" t="s">
        <v>4302</v>
      </c>
      <c r="B162" s="8" t="s">
        <v>4125</v>
      </c>
      <c r="C162" s="7" t="s">
        <v>4283</v>
      </c>
      <c r="D162" s="7" t="s">
        <v>4284</v>
      </c>
      <c r="E162" s="7">
        <v>68</v>
      </c>
      <c r="F162" s="7">
        <v>85</v>
      </c>
      <c r="G162" s="7">
        <f t="shared" si="8"/>
        <v>79.9</v>
      </c>
    </row>
    <row r="163" spans="1:7">
      <c r="A163" s="7" t="s">
        <v>4303</v>
      </c>
      <c r="B163" s="8" t="s">
        <v>4125</v>
      </c>
      <c r="C163" s="7" t="s">
        <v>4283</v>
      </c>
      <c r="D163" s="7" t="s">
        <v>4284</v>
      </c>
      <c r="E163" s="7">
        <v>81</v>
      </c>
      <c r="F163" s="7">
        <v>86.5</v>
      </c>
      <c r="G163" s="7">
        <f t="shared" si="8"/>
        <v>84.85</v>
      </c>
    </row>
    <row r="164" spans="1:7">
      <c r="A164" s="7" t="s">
        <v>4304</v>
      </c>
      <c r="B164" s="8" t="s">
        <v>4125</v>
      </c>
      <c r="C164" s="7" t="s">
        <v>4283</v>
      </c>
      <c r="D164" s="7" t="s">
        <v>4284</v>
      </c>
      <c r="E164" s="7">
        <v>78</v>
      </c>
      <c r="F164" s="7">
        <v>87.5</v>
      </c>
      <c r="G164" s="7">
        <f t="shared" si="8"/>
        <v>84.65</v>
      </c>
    </row>
    <row r="165" spans="1:7">
      <c r="A165" s="7" t="s">
        <v>4305</v>
      </c>
      <c r="B165" s="8" t="s">
        <v>4125</v>
      </c>
      <c r="C165" s="7" t="s">
        <v>4283</v>
      </c>
      <c r="D165" s="7" t="s">
        <v>4284</v>
      </c>
      <c r="E165" s="7">
        <v>78</v>
      </c>
      <c r="F165" s="7">
        <v>90.5</v>
      </c>
      <c r="G165" s="7">
        <f t="shared" si="8"/>
        <v>86.75</v>
      </c>
    </row>
    <row r="166" spans="1:7">
      <c r="A166" s="7" t="s">
        <v>4306</v>
      </c>
      <c r="B166" s="8" t="s">
        <v>4125</v>
      </c>
      <c r="C166" s="7" t="s">
        <v>4283</v>
      </c>
      <c r="D166" s="7" t="s">
        <v>4284</v>
      </c>
      <c r="E166" s="7">
        <v>74</v>
      </c>
      <c r="F166" s="7">
        <v>84.5</v>
      </c>
      <c r="G166" s="7">
        <f t="shared" si="8"/>
        <v>81.35</v>
      </c>
    </row>
    <row r="167" spans="1:7">
      <c r="A167" s="7" t="s">
        <v>4307</v>
      </c>
      <c r="B167" s="8" t="s">
        <v>4125</v>
      </c>
      <c r="C167" s="7" t="s">
        <v>4283</v>
      </c>
      <c r="D167" s="7" t="s">
        <v>4284</v>
      </c>
      <c r="E167" s="7">
        <v>0</v>
      </c>
      <c r="F167" s="7">
        <v>0</v>
      </c>
      <c r="G167" s="7" t="s">
        <v>16</v>
      </c>
    </row>
    <row r="168" spans="1:7">
      <c r="A168" s="7" t="s">
        <v>4308</v>
      </c>
      <c r="B168" s="8" t="s">
        <v>4125</v>
      </c>
      <c r="C168" s="7" t="s">
        <v>4283</v>
      </c>
      <c r="D168" s="7" t="s">
        <v>4284</v>
      </c>
      <c r="E168" s="7">
        <v>0</v>
      </c>
      <c r="F168" s="7">
        <v>0</v>
      </c>
      <c r="G168" s="7" t="s">
        <v>16</v>
      </c>
    </row>
    <row r="169" spans="1:7">
      <c r="A169" s="7" t="s">
        <v>4309</v>
      </c>
      <c r="B169" s="8" t="s">
        <v>4125</v>
      </c>
      <c r="C169" s="7" t="s">
        <v>4283</v>
      </c>
      <c r="D169" s="7" t="s">
        <v>4284</v>
      </c>
      <c r="E169" s="7">
        <v>61</v>
      </c>
      <c r="F169" s="7">
        <v>87</v>
      </c>
      <c r="G169" s="7">
        <f t="shared" ref="G169:G192" si="9">E169*0.3+F169*0.7</f>
        <v>79.2</v>
      </c>
    </row>
    <row r="170" spans="1:7">
      <c r="A170" s="7" t="s">
        <v>4310</v>
      </c>
      <c r="B170" s="8" t="s">
        <v>4125</v>
      </c>
      <c r="C170" s="7" t="s">
        <v>4283</v>
      </c>
      <c r="D170" s="7" t="s">
        <v>4284</v>
      </c>
      <c r="E170" s="7">
        <v>65</v>
      </c>
      <c r="F170" s="7">
        <v>83</v>
      </c>
      <c r="G170" s="7">
        <f t="shared" si="9"/>
        <v>77.6</v>
      </c>
    </row>
    <row r="171" spans="1:7">
      <c r="A171" s="7" t="s">
        <v>4311</v>
      </c>
      <c r="B171" s="8" t="s">
        <v>4125</v>
      </c>
      <c r="C171" s="7" t="s">
        <v>4283</v>
      </c>
      <c r="D171" s="7" t="s">
        <v>4284</v>
      </c>
      <c r="E171" s="7">
        <v>69</v>
      </c>
      <c r="F171" s="7">
        <v>81.5</v>
      </c>
      <c r="G171" s="7">
        <f t="shared" si="9"/>
        <v>77.75</v>
      </c>
    </row>
    <row r="172" spans="1:7">
      <c r="A172" s="7" t="s">
        <v>4312</v>
      </c>
      <c r="B172" s="8" t="s">
        <v>4125</v>
      </c>
      <c r="C172" s="7" t="s">
        <v>4283</v>
      </c>
      <c r="D172" s="7" t="s">
        <v>4284</v>
      </c>
      <c r="E172" s="7">
        <v>70</v>
      </c>
      <c r="F172" s="7">
        <v>80.5</v>
      </c>
      <c r="G172" s="7">
        <f t="shared" si="9"/>
        <v>77.35</v>
      </c>
    </row>
    <row r="173" spans="1:7">
      <c r="A173" s="7" t="s">
        <v>4313</v>
      </c>
      <c r="B173" s="8" t="s">
        <v>4125</v>
      </c>
      <c r="C173" s="7" t="s">
        <v>4283</v>
      </c>
      <c r="D173" s="7" t="s">
        <v>4284</v>
      </c>
      <c r="E173" s="7">
        <v>68</v>
      </c>
      <c r="F173" s="7">
        <v>85.5</v>
      </c>
      <c r="G173" s="7">
        <f t="shared" si="9"/>
        <v>80.25</v>
      </c>
    </row>
    <row r="174" spans="1:7">
      <c r="A174" s="7" t="s">
        <v>4314</v>
      </c>
      <c r="B174" s="8" t="s">
        <v>4125</v>
      </c>
      <c r="C174" s="7" t="s">
        <v>4283</v>
      </c>
      <c r="D174" s="7" t="s">
        <v>4284</v>
      </c>
      <c r="E174" s="7">
        <v>73</v>
      </c>
      <c r="F174" s="7">
        <v>77.5</v>
      </c>
      <c r="G174" s="7">
        <f t="shared" si="9"/>
        <v>76.15</v>
      </c>
    </row>
    <row r="175" spans="1:7">
      <c r="A175" s="7" t="s">
        <v>4315</v>
      </c>
      <c r="B175" s="8" t="s">
        <v>4125</v>
      </c>
      <c r="C175" s="7" t="s">
        <v>4283</v>
      </c>
      <c r="D175" s="7" t="s">
        <v>4284</v>
      </c>
      <c r="E175" s="7">
        <v>74</v>
      </c>
      <c r="F175" s="7">
        <v>87</v>
      </c>
      <c r="G175" s="7">
        <f t="shared" si="9"/>
        <v>83.1</v>
      </c>
    </row>
    <row r="176" spans="1:7">
      <c r="A176" s="7" t="s">
        <v>4316</v>
      </c>
      <c r="B176" s="8" t="s">
        <v>4125</v>
      </c>
      <c r="C176" s="7" t="s">
        <v>4283</v>
      </c>
      <c r="D176" s="7" t="s">
        <v>4284</v>
      </c>
      <c r="E176" s="7">
        <v>74</v>
      </c>
      <c r="F176" s="7">
        <v>83.5</v>
      </c>
      <c r="G176" s="7">
        <f t="shared" si="9"/>
        <v>80.65</v>
      </c>
    </row>
    <row r="177" spans="1:7">
      <c r="A177" s="7" t="s">
        <v>4317</v>
      </c>
      <c r="B177" s="8" t="s">
        <v>4125</v>
      </c>
      <c r="C177" s="7" t="s">
        <v>4283</v>
      </c>
      <c r="D177" s="7" t="s">
        <v>4284</v>
      </c>
      <c r="E177" s="7">
        <v>75</v>
      </c>
      <c r="F177" s="7">
        <v>80</v>
      </c>
      <c r="G177" s="7">
        <f t="shared" si="9"/>
        <v>78.5</v>
      </c>
    </row>
    <row r="178" spans="1:7">
      <c r="A178" s="7" t="s">
        <v>4318</v>
      </c>
      <c r="B178" s="8" t="s">
        <v>4125</v>
      </c>
      <c r="C178" s="7" t="s">
        <v>4283</v>
      </c>
      <c r="D178" s="7" t="s">
        <v>4284</v>
      </c>
      <c r="E178" s="7">
        <v>77</v>
      </c>
      <c r="F178" s="7">
        <v>91</v>
      </c>
      <c r="G178" s="7">
        <f t="shared" si="9"/>
        <v>86.8</v>
      </c>
    </row>
    <row r="179" spans="1:7">
      <c r="A179" s="7" t="s">
        <v>4319</v>
      </c>
      <c r="B179" s="8" t="s">
        <v>4125</v>
      </c>
      <c r="C179" s="7" t="s">
        <v>4283</v>
      </c>
      <c r="D179" s="7" t="s">
        <v>4284</v>
      </c>
      <c r="E179" s="7">
        <v>74</v>
      </c>
      <c r="F179" s="7">
        <v>79.5</v>
      </c>
      <c r="G179" s="7">
        <f t="shared" si="9"/>
        <v>77.85</v>
      </c>
    </row>
    <row r="180" spans="1:7">
      <c r="A180" s="7" t="s">
        <v>4320</v>
      </c>
      <c r="B180" s="8" t="s">
        <v>4125</v>
      </c>
      <c r="C180" s="7" t="s">
        <v>4283</v>
      </c>
      <c r="D180" s="7" t="s">
        <v>4284</v>
      </c>
      <c r="E180" s="7">
        <v>76</v>
      </c>
      <c r="F180" s="7">
        <v>82.5</v>
      </c>
      <c r="G180" s="7">
        <f t="shared" si="9"/>
        <v>80.55</v>
      </c>
    </row>
    <row r="181" spans="1:7">
      <c r="A181" s="7" t="s">
        <v>4321</v>
      </c>
      <c r="B181" s="8" t="s">
        <v>4125</v>
      </c>
      <c r="C181" s="7" t="s">
        <v>4283</v>
      </c>
      <c r="D181" s="7" t="s">
        <v>4284</v>
      </c>
      <c r="E181" s="7">
        <v>89</v>
      </c>
      <c r="F181" s="7">
        <v>87</v>
      </c>
      <c r="G181" s="7">
        <f t="shared" si="9"/>
        <v>87.6</v>
      </c>
    </row>
    <row r="182" spans="1:7">
      <c r="A182" s="7" t="s">
        <v>4322</v>
      </c>
      <c r="B182" s="8" t="s">
        <v>4125</v>
      </c>
      <c r="C182" s="7" t="s">
        <v>4283</v>
      </c>
      <c r="D182" s="7" t="s">
        <v>4284</v>
      </c>
      <c r="E182" s="7">
        <v>67</v>
      </c>
      <c r="F182" s="7">
        <v>82</v>
      </c>
      <c r="G182" s="7">
        <f t="shared" si="9"/>
        <v>77.5</v>
      </c>
    </row>
    <row r="183" spans="1:7">
      <c r="A183" s="7" t="s">
        <v>4323</v>
      </c>
      <c r="B183" s="8" t="s">
        <v>4125</v>
      </c>
      <c r="C183" s="7" t="s">
        <v>4324</v>
      </c>
      <c r="D183" s="7" t="s">
        <v>4325</v>
      </c>
      <c r="E183" s="7">
        <v>72</v>
      </c>
      <c r="F183" s="7">
        <v>86.5</v>
      </c>
      <c r="G183" s="7">
        <f t="shared" si="9"/>
        <v>82.15</v>
      </c>
    </row>
    <row r="184" spans="1:7">
      <c r="A184" s="7" t="s">
        <v>4326</v>
      </c>
      <c r="B184" s="8" t="s">
        <v>4125</v>
      </c>
      <c r="C184" s="7" t="s">
        <v>4324</v>
      </c>
      <c r="D184" s="7" t="s">
        <v>4325</v>
      </c>
      <c r="E184" s="7">
        <v>59</v>
      </c>
      <c r="F184" s="7">
        <v>80</v>
      </c>
      <c r="G184" s="7">
        <f t="shared" si="9"/>
        <v>73.7</v>
      </c>
    </row>
    <row r="185" spans="1:7">
      <c r="A185" s="7" t="s">
        <v>4327</v>
      </c>
      <c r="B185" s="8" t="s">
        <v>4125</v>
      </c>
      <c r="C185" s="7" t="s">
        <v>4324</v>
      </c>
      <c r="D185" s="7" t="s">
        <v>4325</v>
      </c>
      <c r="E185" s="7">
        <v>74</v>
      </c>
      <c r="F185" s="7">
        <v>85</v>
      </c>
      <c r="G185" s="7">
        <f t="shared" si="9"/>
        <v>81.7</v>
      </c>
    </row>
    <row r="186" spans="1:7">
      <c r="A186" s="7" t="s">
        <v>4328</v>
      </c>
      <c r="B186" s="8" t="s">
        <v>4125</v>
      </c>
      <c r="C186" s="7" t="s">
        <v>4324</v>
      </c>
      <c r="D186" s="7" t="s">
        <v>4325</v>
      </c>
      <c r="E186" s="7">
        <v>72</v>
      </c>
      <c r="F186" s="7">
        <v>93</v>
      </c>
      <c r="G186" s="7">
        <f t="shared" si="9"/>
        <v>86.7</v>
      </c>
    </row>
    <row r="187" spans="1:7">
      <c r="A187" s="7" t="s">
        <v>4329</v>
      </c>
      <c r="B187" s="8" t="s">
        <v>4125</v>
      </c>
      <c r="C187" s="7" t="s">
        <v>4324</v>
      </c>
      <c r="D187" s="7" t="s">
        <v>4325</v>
      </c>
      <c r="E187" s="7">
        <v>61</v>
      </c>
      <c r="F187" s="7">
        <v>88</v>
      </c>
      <c r="G187" s="7">
        <f t="shared" si="9"/>
        <v>79.9</v>
      </c>
    </row>
    <row r="188" spans="1:7">
      <c r="A188" s="7" t="s">
        <v>4330</v>
      </c>
      <c r="B188" s="8" t="s">
        <v>4125</v>
      </c>
      <c r="C188" s="7" t="s">
        <v>4324</v>
      </c>
      <c r="D188" s="7" t="s">
        <v>4325</v>
      </c>
      <c r="E188" s="7">
        <v>72</v>
      </c>
      <c r="F188" s="7">
        <v>83.5</v>
      </c>
      <c r="G188" s="7">
        <f t="shared" si="9"/>
        <v>80.05</v>
      </c>
    </row>
    <row r="189" spans="1:7">
      <c r="A189" s="7" t="s">
        <v>4331</v>
      </c>
      <c r="B189" s="8" t="s">
        <v>4125</v>
      </c>
      <c r="C189" s="7" t="s">
        <v>4324</v>
      </c>
      <c r="D189" s="7" t="s">
        <v>4325</v>
      </c>
      <c r="E189" s="7">
        <v>80</v>
      </c>
      <c r="F189" s="7">
        <v>87</v>
      </c>
      <c r="G189" s="7">
        <f t="shared" si="9"/>
        <v>84.9</v>
      </c>
    </row>
    <row r="190" spans="1:7">
      <c r="A190" s="7" t="s">
        <v>4332</v>
      </c>
      <c r="B190" s="8" t="s">
        <v>4125</v>
      </c>
      <c r="C190" s="7" t="s">
        <v>4324</v>
      </c>
      <c r="D190" s="7" t="s">
        <v>4325</v>
      </c>
      <c r="E190" s="7">
        <v>78</v>
      </c>
      <c r="F190" s="7">
        <v>88</v>
      </c>
      <c r="G190" s="7">
        <f t="shared" si="9"/>
        <v>85</v>
      </c>
    </row>
    <row r="191" spans="1:7">
      <c r="A191" s="7" t="s">
        <v>4333</v>
      </c>
      <c r="B191" s="8" t="s">
        <v>4125</v>
      </c>
      <c r="C191" s="7" t="s">
        <v>4324</v>
      </c>
      <c r="D191" s="7" t="s">
        <v>4325</v>
      </c>
      <c r="E191" s="7">
        <v>68</v>
      </c>
      <c r="F191" s="7">
        <v>70</v>
      </c>
      <c r="G191" s="7">
        <f t="shared" si="9"/>
        <v>69.4</v>
      </c>
    </row>
    <row r="192" spans="1:7">
      <c r="A192" s="7" t="s">
        <v>4334</v>
      </c>
      <c r="B192" s="8" t="s">
        <v>4125</v>
      </c>
      <c r="C192" s="7" t="s">
        <v>4324</v>
      </c>
      <c r="D192" s="7" t="s">
        <v>4325</v>
      </c>
      <c r="E192" s="7">
        <v>67</v>
      </c>
      <c r="F192" s="7">
        <v>63</v>
      </c>
      <c r="G192" s="7">
        <f t="shared" si="9"/>
        <v>64.2</v>
      </c>
    </row>
    <row r="193" spans="1:7">
      <c r="A193" s="7" t="s">
        <v>4335</v>
      </c>
      <c r="B193" s="8" t="s">
        <v>4125</v>
      </c>
      <c r="C193" s="7" t="s">
        <v>4324</v>
      </c>
      <c r="D193" s="7" t="s">
        <v>4325</v>
      </c>
      <c r="E193" s="7">
        <v>0</v>
      </c>
      <c r="F193" s="7">
        <v>0</v>
      </c>
      <c r="G193" s="7" t="s">
        <v>16</v>
      </c>
    </row>
    <row r="194" spans="1:7">
      <c r="A194" s="7" t="s">
        <v>4336</v>
      </c>
      <c r="B194" s="8" t="s">
        <v>4125</v>
      </c>
      <c r="C194" s="7" t="s">
        <v>4324</v>
      </c>
      <c r="D194" s="7" t="s">
        <v>4325</v>
      </c>
      <c r="E194" s="7">
        <v>54</v>
      </c>
      <c r="F194" s="7">
        <v>84.5</v>
      </c>
      <c r="G194" s="7">
        <f t="shared" ref="G194:G217" si="10">E194*0.3+F194*0.7</f>
        <v>75.35</v>
      </c>
    </row>
    <row r="195" spans="1:7">
      <c r="A195" s="7" t="s">
        <v>4337</v>
      </c>
      <c r="B195" s="8" t="s">
        <v>4125</v>
      </c>
      <c r="C195" s="7" t="s">
        <v>4324</v>
      </c>
      <c r="D195" s="7" t="s">
        <v>4325</v>
      </c>
      <c r="E195" s="7">
        <v>69</v>
      </c>
      <c r="F195" s="7">
        <v>89</v>
      </c>
      <c r="G195" s="7">
        <f t="shared" si="10"/>
        <v>83</v>
      </c>
    </row>
    <row r="196" spans="1:7">
      <c r="A196" s="7" t="s">
        <v>4338</v>
      </c>
      <c r="B196" s="8" t="s">
        <v>4125</v>
      </c>
      <c r="C196" s="7" t="s">
        <v>4324</v>
      </c>
      <c r="D196" s="7" t="s">
        <v>4325</v>
      </c>
      <c r="E196" s="7">
        <v>61</v>
      </c>
      <c r="F196" s="7">
        <v>81.5</v>
      </c>
      <c r="G196" s="7">
        <f t="shared" si="10"/>
        <v>75.35</v>
      </c>
    </row>
    <row r="197" spans="1:7">
      <c r="A197" s="7" t="s">
        <v>4339</v>
      </c>
      <c r="B197" s="8" t="s">
        <v>4125</v>
      </c>
      <c r="C197" s="7" t="s">
        <v>4324</v>
      </c>
      <c r="D197" s="7" t="s">
        <v>4325</v>
      </c>
      <c r="E197" s="7">
        <v>70</v>
      </c>
      <c r="F197" s="7">
        <v>76.5</v>
      </c>
      <c r="G197" s="7">
        <f t="shared" si="10"/>
        <v>74.55</v>
      </c>
    </row>
    <row r="198" spans="1:7">
      <c r="A198" s="7" t="s">
        <v>4340</v>
      </c>
      <c r="B198" s="8" t="s">
        <v>4125</v>
      </c>
      <c r="C198" s="7" t="s">
        <v>4324</v>
      </c>
      <c r="D198" s="7" t="s">
        <v>4325</v>
      </c>
      <c r="E198" s="7">
        <v>61</v>
      </c>
      <c r="F198" s="7">
        <v>88</v>
      </c>
      <c r="G198" s="7">
        <f t="shared" si="10"/>
        <v>79.9</v>
      </c>
    </row>
    <row r="199" spans="1:7">
      <c r="A199" s="7" t="s">
        <v>4341</v>
      </c>
      <c r="B199" s="8" t="s">
        <v>4125</v>
      </c>
      <c r="C199" s="7" t="s">
        <v>4324</v>
      </c>
      <c r="D199" s="7" t="s">
        <v>4325</v>
      </c>
      <c r="E199" s="7">
        <v>60</v>
      </c>
      <c r="F199" s="7">
        <v>93.5</v>
      </c>
      <c r="G199" s="7">
        <f t="shared" si="10"/>
        <v>83.45</v>
      </c>
    </row>
    <row r="200" spans="1:7">
      <c r="A200" s="7" t="s">
        <v>4342</v>
      </c>
      <c r="B200" s="8" t="s">
        <v>4125</v>
      </c>
      <c r="C200" s="7" t="s">
        <v>4324</v>
      </c>
      <c r="D200" s="7" t="s">
        <v>4325</v>
      </c>
      <c r="E200" s="7">
        <v>69</v>
      </c>
      <c r="F200" s="7">
        <v>88</v>
      </c>
      <c r="G200" s="7">
        <f t="shared" si="10"/>
        <v>82.3</v>
      </c>
    </row>
    <row r="201" spans="1:7">
      <c r="A201" s="7" t="s">
        <v>4343</v>
      </c>
      <c r="B201" s="8" t="s">
        <v>4125</v>
      </c>
      <c r="C201" s="7" t="s">
        <v>4324</v>
      </c>
      <c r="D201" s="7" t="s">
        <v>4325</v>
      </c>
      <c r="E201" s="7">
        <v>77</v>
      </c>
      <c r="F201" s="7">
        <v>77.5</v>
      </c>
      <c r="G201" s="7">
        <f t="shared" si="10"/>
        <v>77.35</v>
      </c>
    </row>
    <row r="202" spans="1:7">
      <c r="A202" s="7" t="s">
        <v>4344</v>
      </c>
      <c r="B202" s="8" t="s">
        <v>4125</v>
      </c>
      <c r="C202" s="7" t="s">
        <v>4324</v>
      </c>
      <c r="D202" s="7" t="s">
        <v>4325</v>
      </c>
      <c r="E202" s="7">
        <v>79</v>
      </c>
      <c r="F202" s="7">
        <v>77.5</v>
      </c>
      <c r="G202" s="7">
        <f t="shared" si="10"/>
        <v>77.95</v>
      </c>
    </row>
    <row r="203" spans="1:7">
      <c r="A203" s="7" t="s">
        <v>4345</v>
      </c>
      <c r="B203" s="8" t="s">
        <v>4125</v>
      </c>
      <c r="C203" s="7" t="s">
        <v>4324</v>
      </c>
      <c r="D203" s="7" t="s">
        <v>4325</v>
      </c>
      <c r="E203" s="7">
        <v>63</v>
      </c>
      <c r="F203" s="7">
        <v>85</v>
      </c>
      <c r="G203" s="7">
        <f t="shared" si="10"/>
        <v>78.4</v>
      </c>
    </row>
    <row r="204" spans="1:7">
      <c r="A204" s="7" t="s">
        <v>4346</v>
      </c>
      <c r="B204" s="8" t="s">
        <v>4125</v>
      </c>
      <c r="C204" s="7" t="s">
        <v>4324</v>
      </c>
      <c r="D204" s="7" t="s">
        <v>4325</v>
      </c>
      <c r="E204" s="7">
        <v>76</v>
      </c>
      <c r="F204" s="7">
        <v>77.5</v>
      </c>
      <c r="G204" s="7">
        <f t="shared" si="10"/>
        <v>77.05</v>
      </c>
    </row>
    <row r="205" spans="1:7">
      <c r="A205" s="7" t="s">
        <v>4347</v>
      </c>
      <c r="B205" s="8" t="s">
        <v>4125</v>
      </c>
      <c r="C205" s="7" t="s">
        <v>4348</v>
      </c>
      <c r="D205" s="7" t="s">
        <v>4349</v>
      </c>
      <c r="E205" s="7">
        <v>85</v>
      </c>
      <c r="F205" s="7">
        <v>87.5</v>
      </c>
      <c r="G205" s="7">
        <f t="shared" si="10"/>
        <v>86.75</v>
      </c>
    </row>
    <row r="206" spans="1:7">
      <c r="A206" s="7" t="s">
        <v>4350</v>
      </c>
      <c r="B206" s="8" t="s">
        <v>4125</v>
      </c>
      <c r="C206" s="7" t="s">
        <v>4348</v>
      </c>
      <c r="D206" s="7" t="s">
        <v>4349</v>
      </c>
      <c r="E206" s="7">
        <v>68</v>
      </c>
      <c r="F206" s="7">
        <v>74.5</v>
      </c>
      <c r="G206" s="7">
        <f t="shared" si="10"/>
        <v>72.55</v>
      </c>
    </row>
    <row r="207" spans="1:7">
      <c r="A207" s="7" t="s">
        <v>4351</v>
      </c>
      <c r="B207" s="8" t="s">
        <v>4125</v>
      </c>
      <c r="C207" s="7" t="s">
        <v>4348</v>
      </c>
      <c r="D207" s="7" t="s">
        <v>4349</v>
      </c>
      <c r="E207" s="7">
        <v>72</v>
      </c>
      <c r="F207" s="7">
        <v>80</v>
      </c>
      <c r="G207" s="7">
        <f t="shared" si="10"/>
        <v>77.6</v>
      </c>
    </row>
    <row r="208" spans="1:7">
      <c r="A208" s="7" t="s">
        <v>4352</v>
      </c>
      <c r="B208" s="8" t="s">
        <v>4125</v>
      </c>
      <c r="C208" s="7" t="s">
        <v>4348</v>
      </c>
      <c r="D208" s="7" t="s">
        <v>4349</v>
      </c>
      <c r="E208" s="7">
        <v>72</v>
      </c>
      <c r="F208" s="7">
        <v>76</v>
      </c>
      <c r="G208" s="7">
        <f t="shared" si="10"/>
        <v>74.8</v>
      </c>
    </row>
    <row r="209" spans="1:7">
      <c r="A209" s="7" t="s">
        <v>4353</v>
      </c>
      <c r="B209" s="8" t="s">
        <v>4125</v>
      </c>
      <c r="C209" s="7" t="s">
        <v>4348</v>
      </c>
      <c r="D209" s="7" t="s">
        <v>4349</v>
      </c>
      <c r="E209" s="7">
        <v>63</v>
      </c>
      <c r="F209" s="7">
        <v>75</v>
      </c>
      <c r="G209" s="7">
        <f t="shared" si="10"/>
        <v>71.4</v>
      </c>
    </row>
    <row r="210" spans="1:7">
      <c r="A210" s="7" t="s">
        <v>4354</v>
      </c>
      <c r="B210" s="8" t="s">
        <v>4125</v>
      </c>
      <c r="C210" s="7" t="s">
        <v>4348</v>
      </c>
      <c r="D210" s="7" t="s">
        <v>4349</v>
      </c>
      <c r="E210" s="7">
        <v>61</v>
      </c>
      <c r="F210" s="7">
        <v>89.5</v>
      </c>
      <c r="G210" s="7">
        <f t="shared" si="10"/>
        <v>80.95</v>
      </c>
    </row>
    <row r="211" spans="1:7">
      <c r="A211" s="7" t="s">
        <v>4355</v>
      </c>
      <c r="B211" s="8" t="s">
        <v>4125</v>
      </c>
      <c r="C211" s="7" t="s">
        <v>4348</v>
      </c>
      <c r="D211" s="7" t="s">
        <v>4349</v>
      </c>
      <c r="E211" s="7">
        <v>67</v>
      </c>
      <c r="F211" s="7">
        <v>82</v>
      </c>
      <c r="G211" s="7">
        <f t="shared" si="10"/>
        <v>77.5</v>
      </c>
    </row>
    <row r="212" spans="1:7">
      <c r="A212" s="7" t="s">
        <v>4356</v>
      </c>
      <c r="B212" s="8" t="s">
        <v>4125</v>
      </c>
      <c r="C212" s="7" t="s">
        <v>4348</v>
      </c>
      <c r="D212" s="7" t="s">
        <v>4349</v>
      </c>
      <c r="E212" s="7">
        <v>77</v>
      </c>
      <c r="F212" s="7">
        <v>85.5</v>
      </c>
      <c r="G212" s="7">
        <f t="shared" si="10"/>
        <v>82.95</v>
      </c>
    </row>
    <row r="213" spans="1:7">
      <c r="A213" s="7" t="s">
        <v>4357</v>
      </c>
      <c r="B213" s="8" t="s">
        <v>4125</v>
      </c>
      <c r="C213" s="7" t="s">
        <v>4348</v>
      </c>
      <c r="D213" s="7" t="s">
        <v>4349</v>
      </c>
      <c r="E213" s="7">
        <v>71</v>
      </c>
      <c r="F213" s="7">
        <v>84</v>
      </c>
      <c r="G213" s="7">
        <f t="shared" si="10"/>
        <v>80.1</v>
      </c>
    </row>
    <row r="214" spans="1:7">
      <c r="A214" s="7" t="s">
        <v>4358</v>
      </c>
      <c r="B214" s="8" t="s">
        <v>4125</v>
      </c>
      <c r="C214" s="7" t="s">
        <v>4348</v>
      </c>
      <c r="D214" s="7" t="s">
        <v>4349</v>
      </c>
      <c r="E214" s="7">
        <v>78</v>
      </c>
      <c r="F214" s="7">
        <v>83</v>
      </c>
      <c r="G214" s="7">
        <f t="shared" si="10"/>
        <v>81.5</v>
      </c>
    </row>
    <row r="215" spans="1:7">
      <c r="A215" s="7" t="s">
        <v>4359</v>
      </c>
      <c r="B215" s="8" t="s">
        <v>4125</v>
      </c>
      <c r="C215" s="7" t="s">
        <v>4348</v>
      </c>
      <c r="D215" s="7" t="s">
        <v>4349</v>
      </c>
      <c r="E215" s="7">
        <v>73</v>
      </c>
      <c r="F215" s="7">
        <v>75.5</v>
      </c>
      <c r="G215" s="7">
        <f t="shared" si="10"/>
        <v>74.75</v>
      </c>
    </row>
    <row r="216" spans="1:7">
      <c r="A216" s="7" t="s">
        <v>4360</v>
      </c>
      <c r="B216" s="8" t="s">
        <v>4125</v>
      </c>
      <c r="C216" s="7" t="s">
        <v>4348</v>
      </c>
      <c r="D216" s="7" t="s">
        <v>4349</v>
      </c>
      <c r="E216" s="7">
        <v>80</v>
      </c>
      <c r="F216" s="7">
        <v>87</v>
      </c>
      <c r="G216" s="7">
        <f t="shared" si="10"/>
        <v>84.9</v>
      </c>
    </row>
    <row r="217" spans="1:7">
      <c r="A217" s="7" t="s">
        <v>4361</v>
      </c>
      <c r="B217" s="8" t="s">
        <v>4125</v>
      </c>
      <c r="C217" s="7" t="s">
        <v>4348</v>
      </c>
      <c r="D217" s="7" t="s">
        <v>4349</v>
      </c>
      <c r="E217" s="7">
        <v>78</v>
      </c>
      <c r="F217" s="7">
        <v>81.5</v>
      </c>
      <c r="G217" s="7">
        <f t="shared" si="10"/>
        <v>80.45</v>
      </c>
    </row>
    <row r="218" spans="1:7">
      <c r="A218" s="7" t="s">
        <v>4362</v>
      </c>
      <c r="B218" s="8" t="s">
        <v>4125</v>
      </c>
      <c r="C218" s="7" t="s">
        <v>4348</v>
      </c>
      <c r="D218" s="7" t="s">
        <v>4349</v>
      </c>
      <c r="E218" s="7">
        <v>0</v>
      </c>
      <c r="F218" s="7">
        <v>0</v>
      </c>
      <c r="G218" s="7" t="s">
        <v>16</v>
      </c>
    </row>
    <row r="219" spans="1:7">
      <c r="A219" s="7" t="s">
        <v>4363</v>
      </c>
      <c r="B219" s="8" t="s">
        <v>4125</v>
      </c>
      <c r="C219" s="7" t="s">
        <v>4348</v>
      </c>
      <c r="D219" s="7" t="s">
        <v>4349</v>
      </c>
      <c r="E219" s="7">
        <v>76</v>
      </c>
      <c r="F219" s="7">
        <v>73.5</v>
      </c>
      <c r="G219" s="7">
        <f t="shared" ref="G219:G225" si="11">E219*0.3+F219*0.7</f>
        <v>74.25</v>
      </c>
    </row>
    <row r="220" spans="1:7">
      <c r="A220" s="7" t="s">
        <v>4364</v>
      </c>
      <c r="B220" s="8" t="s">
        <v>4125</v>
      </c>
      <c r="C220" s="7" t="s">
        <v>4348</v>
      </c>
      <c r="D220" s="7" t="s">
        <v>4349</v>
      </c>
      <c r="E220" s="7">
        <v>72</v>
      </c>
      <c r="F220" s="7">
        <v>87</v>
      </c>
      <c r="G220" s="7">
        <f t="shared" si="11"/>
        <v>82.5</v>
      </c>
    </row>
    <row r="221" spans="1:7">
      <c r="A221" s="7" t="s">
        <v>4365</v>
      </c>
      <c r="B221" s="8" t="s">
        <v>4125</v>
      </c>
      <c r="C221" s="7" t="s">
        <v>4348</v>
      </c>
      <c r="D221" s="7" t="s">
        <v>4349</v>
      </c>
      <c r="E221" s="7">
        <v>0</v>
      </c>
      <c r="F221" s="7">
        <v>0</v>
      </c>
      <c r="G221" s="7" t="s">
        <v>16</v>
      </c>
    </row>
    <row r="222" spans="1:7">
      <c r="A222" s="7" t="s">
        <v>4366</v>
      </c>
      <c r="B222" s="8" t="s">
        <v>4125</v>
      </c>
      <c r="C222" s="7" t="s">
        <v>4348</v>
      </c>
      <c r="D222" s="7" t="s">
        <v>4349</v>
      </c>
      <c r="E222" s="7">
        <v>81</v>
      </c>
      <c r="F222" s="7">
        <v>84</v>
      </c>
      <c r="G222" s="7">
        <f t="shared" si="11"/>
        <v>83.1</v>
      </c>
    </row>
    <row r="223" spans="1:7">
      <c r="A223" s="7" t="s">
        <v>4367</v>
      </c>
      <c r="B223" s="8" t="s">
        <v>4125</v>
      </c>
      <c r="C223" s="7" t="s">
        <v>4348</v>
      </c>
      <c r="D223" s="7" t="s">
        <v>4349</v>
      </c>
      <c r="E223" s="7">
        <v>83</v>
      </c>
      <c r="F223" s="7">
        <v>78</v>
      </c>
      <c r="G223" s="7">
        <f t="shared" si="11"/>
        <v>79.5</v>
      </c>
    </row>
    <row r="224" spans="1:7">
      <c r="A224" s="7" t="s">
        <v>4368</v>
      </c>
      <c r="B224" s="8" t="s">
        <v>4125</v>
      </c>
      <c r="C224" s="7" t="s">
        <v>4348</v>
      </c>
      <c r="D224" s="7" t="s">
        <v>4349</v>
      </c>
      <c r="E224" s="7">
        <v>81</v>
      </c>
      <c r="F224" s="7">
        <v>88.5</v>
      </c>
      <c r="G224" s="7">
        <f t="shared" si="11"/>
        <v>86.25</v>
      </c>
    </row>
    <row r="225" spans="1:7">
      <c r="A225" s="7" t="s">
        <v>4369</v>
      </c>
      <c r="B225" s="8" t="s">
        <v>4125</v>
      </c>
      <c r="C225" s="7" t="s">
        <v>4348</v>
      </c>
      <c r="D225" s="7" t="s">
        <v>4349</v>
      </c>
      <c r="E225" s="7">
        <v>77</v>
      </c>
      <c r="F225" s="7">
        <v>77.5</v>
      </c>
      <c r="G225" s="7">
        <f t="shared" si="11"/>
        <v>77.35</v>
      </c>
    </row>
    <row r="226" spans="1:7">
      <c r="A226" s="7" t="s">
        <v>4370</v>
      </c>
      <c r="B226" s="8" t="s">
        <v>4125</v>
      </c>
      <c r="C226" s="7" t="s">
        <v>4348</v>
      </c>
      <c r="D226" s="7" t="s">
        <v>4349</v>
      </c>
      <c r="E226" s="7">
        <v>0</v>
      </c>
      <c r="F226" s="7">
        <v>0</v>
      </c>
      <c r="G226" s="7" t="s">
        <v>16</v>
      </c>
    </row>
    <row r="227" spans="1:7">
      <c r="A227" s="7" t="s">
        <v>4371</v>
      </c>
      <c r="B227" s="8" t="s">
        <v>4125</v>
      </c>
      <c r="C227" s="7" t="s">
        <v>4348</v>
      </c>
      <c r="D227" s="7" t="s">
        <v>4349</v>
      </c>
      <c r="E227" s="7">
        <v>78</v>
      </c>
      <c r="F227" s="7">
        <v>77.5</v>
      </c>
      <c r="G227" s="7">
        <f t="shared" ref="G227:G248" si="12">E227*0.3+F227*0.7</f>
        <v>77.65</v>
      </c>
    </row>
    <row r="228" spans="1:7">
      <c r="A228" s="7" t="s">
        <v>4372</v>
      </c>
      <c r="B228" s="8" t="s">
        <v>4125</v>
      </c>
      <c r="C228" s="7" t="s">
        <v>4348</v>
      </c>
      <c r="D228" s="7" t="s">
        <v>4349</v>
      </c>
      <c r="E228" s="7">
        <v>77</v>
      </c>
      <c r="F228" s="7">
        <v>82.5</v>
      </c>
      <c r="G228" s="7">
        <f t="shared" si="12"/>
        <v>80.85</v>
      </c>
    </row>
    <row r="229" spans="1:7">
      <c r="A229" s="7" t="s">
        <v>4373</v>
      </c>
      <c r="B229" s="8" t="s">
        <v>4125</v>
      </c>
      <c r="C229" s="7" t="s">
        <v>4348</v>
      </c>
      <c r="D229" s="7" t="s">
        <v>4349</v>
      </c>
      <c r="E229" s="7">
        <v>73</v>
      </c>
      <c r="F229" s="7">
        <v>87</v>
      </c>
      <c r="G229" s="7">
        <f t="shared" si="12"/>
        <v>82.8</v>
      </c>
    </row>
    <row r="230" spans="1:7">
      <c r="A230" s="7" t="s">
        <v>4374</v>
      </c>
      <c r="B230" s="8" t="s">
        <v>4125</v>
      </c>
      <c r="C230" s="7" t="s">
        <v>4348</v>
      </c>
      <c r="D230" s="7" t="s">
        <v>4349</v>
      </c>
      <c r="E230" s="7">
        <v>70</v>
      </c>
      <c r="F230" s="7">
        <v>76</v>
      </c>
      <c r="G230" s="7">
        <f t="shared" si="12"/>
        <v>74.2</v>
      </c>
    </row>
    <row r="231" spans="1:7">
      <c r="A231" s="7" t="s">
        <v>4375</v>
      </c>
      <c r="B231" s="8" t="s">
        <v>4125</v>
      </c>
      <c r="C231" s="7" t="s">
        <v>4348</v>
      </c>
      <c r="D231" s="7" t="s">
        <v>4349</v>
      </c>
      <c r="E231" s="7">
        <v>79</v>
      </c>
      <c r="F231" s="7">
        <v>89</v>
      </c>
      <c r="G231" s="7">
        <f t="shared" si="12"/>
        <v>86</v>
      </c>
    </row>
    <row r="232" spans="1:7">
      <c r="A232" s="7" t="s">
        <v>4376</v>
      </c>
      <c r="B232" s="8" t="s">
        <v>4125</v>
      </c>
      <c r="C232" s="7" t="s">
        <v>4377</v>
      </c>
      <c r="D232" s="7" t="s">
        <v>4378</v>
      </c>
      <c r="E232" s="7">
        <v>78</v>
      </c>
      <c r="F232" s="7">
        <v>85</v>
      </c>
      <c r="G232" s="7">
        <f t="shared" si="12"/>
        <v>82.9</v>
      </c>
    </row>
    <row r="233" spans="1:7">
      <c r="A233" s="7" t="s">
        <v>4379</v>
      </c>
      <c r="B233" s="8" t="s">
        <v>4125</v>
      </c>
      <c r="C233" s="7" t="s">
        <v>4377</v>
      </c>
      <c r="D233" s="7" t="s">
        <v>4378</v>
      </c>
      <c r="E233" s="7">
        <v>83</v>
      </c>
      <c r="F233" s="7">
        <v>90.5</v>
      </c>
      <c r="G233" s="7">
        <f t="shared" si="12"/>
        <v>88.25</v>
      </c>
    </row>
    <row r="234" spans="1:7">
      <c r="A234" s="7" t="s">
        <v>4380</v>
      </c>
      <c r="B234" s="8" t="s">
        <v>4125</v>
      </c>
      <c r="C234" s="7" t="s">
        <v>4377</v>
      </c>
      <c r="D234" s="7" t="s">
        <v>4378</v>
      </c>
      <c r="E234" s="7">
        <v>72</v>
      </c>
      <c r="F234" s="7">
        <v>71</v>
      </c>
      <c r="G234" s="7">
        <f t="shared" si="12"/>
        <v>71.3</v>
      </c>
    </row>
    <row r="235" spans="1:7">
      <c r="A235" s="7" t="s">
        <v>4381</v>
      </c>
      <c r="B235" s="8" t="s">
        <v>4125</v>
      </c>
      <c r="C235" s="7" t="s">
        <v>4377</v>
      </c>
      <c r="D235" s="7" t="s">
        <v>4378</v>
      </c>
      <c r="E235" s="7">
        <v>70</v>
      </c>
      <c r="F235" s="7">
        <v>83.5</v>
      </c>
      <c r="G235" s="7">
        <f t="shared" si="12"/>
        <v>79.45</v>
      </c>
    </row>
    <row r="236" spans="1:7">
      <c r="A236" s="7" t="s">
        <v>4382</v>
      </c>
      <c r="B236" s="8" t="s">
        <v>4125</v>
      </c>
      <c r="C236" s="7" t="s">
        <v>4377</v>
      </c>
      <c r="D236" s="7" t="s">
        <v>4378</v>
      </c>
      <c r="E236" s="7">
        <v>62</v>
      </c>
      <c r="F236" s="7">
        <v>82</v>
      </c>
      <c r="G236" s="7">
        <f t="shared" si="12"/>
        <v>76</v>
      </c>
    </row>
    <row r="237" spans="1:7">
      <c r="A237" s="7" t="s">
        <v>4383</v>
      </c>
      <c r="B237" s="8" t="s">
        <v>4125</v>
      </c>
      <c r="C237" s="7" t="s">
        <v>4377</v>
      </c>
      <c r="D237" s="7" t="s">
        <v>4378</v>
      </c>
      <c r="E237" s="7">
        <v>66</v>
      </c>
      <c r="F237" s="7">
        <v>80.5</v>
      </c>
      <c r="G237" s="7">
        <f t="shared" si="12"/>
        <v>76.15</v>
      </c>
    </row>
    <row r="238" spans="1:7">
      <c r="A238" s="7" t="s">
        <v>4384</v>
      </c>
      <c r="B238" s="8" t="s">
        <v>4125</v>
      </c>
      <c r="C238" s="7" t="s">
        <v>4377</v>
      </c>
      <c r="D238" s="7" t="s">
        <v>4378</v>
      </c>
      <c r="E238" s="7">
        <v>63</v>
      </c>
      <c r="F238" s="7">
        <v>82.5</v>
      </c>
      <c r="G238" s="7">
        <f t="shared" si="12"/>
        <v>76.65</v>
      </c>
    </row>
    <row r="239" spans="1:7">
      <c r="A239" s="7" t="s">
        <v>4385</v>
      </c>
      <c r="B239" s="8" t="s">
        <v>4125</v>
      </c>
      <c r="C239" s="7" t="s">
        <v>4377</v>
      </c>
      <c r="D239" s="7" t="s">
        <v>4378</v>
      </c>
      <c r="E239" s="7">
        <v>77</v>
      </c>
      <c r="F239" s="7">
        <v>76.5</v>
      </c>
      <c r="G239" s="7">
        <f t="shared" si="12"/>
        <v>76.65</v>
      </c>
    </row>
    <row r="240" spans="1:7">
      <c r="A240" s="7" t="s">
        <v>4386</v>
      </c>
      <c r="B240" s="8" t="s">
        <v>4125</v>
      </c>
      <c r="C240" s="7" t="s">
        <v>4377</v>
      </c>
      <c r="D240" s="7" t="s">
        <v>4378</v>
      </c>
      <c r="E240" s="7">
        <v>78</v>
      </c>
      <c r="F240" s="7">
        <v>86.5</v>
      </c>
      <c r="G240" s="7">
        <f t="shared" si="12"/>
        <v>83.95</v>
      </c>
    </row>
    <row r="241" spans="1:7">
      <c r="A241" s="7" t="s">
        <v>4387</v>
      </c>
      <c r="B241" s="8" t="s">
        <v>4125</v>
      </c>
      <c r="C241" s="7" t="s">
        <v>4377</v>
      </c>
      <c r="D241" s="7" t="s">
        <v>4378</v>
      </c>
      <c r="E241" s="7">
        <v>79</v>
      </c>
      <c r="F241" s="7">
        <v>94</v>
      </c>
      <c r="G241" s="7">
        <f t="shared" si="12"/>
        <v>89.5</v>
      </c>
    </row>
    <row r="242" spans="1:7">
      <c r="A242" s="7" t="s">
        <v>4388</v>
      </c>
      <c r="B242" s="8" t="s">
        <v>4125</v>
      </c>
      <c r="C242" s="7" t="s">
        <v>4377</v>
      </c>
      <c r="D242" s="7" t="s">
        <v>4378</v>
      </c>
      <c r="E242" s="7">
        <v>79</v>
      </c>
      <c r="F242" s="7">
        <v>81.5</v>
      </c>
      <c r="G242" s="7">
        <f t="shared" si="12"/>
        <v>80.75</v>
      </c>
    </row>
    <row r="243" spans="1:7">
      <c r="A243" s="7" t="s">
        <v>4389</v>
      </c>
      <c r="B243" s="8" t="s">
        <v>4125</v>
      </c>
      <c r="C243" s="7" t="s">
        <v>4377</v>
      </c>
      <c r="D243" s="7" t="s">
        <v>4378</v>
      </c>
      <c r="E243" s="7">
        <v>63</v>
      </c>
      <c r="F243" s="7">
        <v>69.5</v>
      </c>
      <c r="G243" s="7">
        <f t="shared" si="12"/>
        <v>67.55</v>
      </c>
    </row>
    <row r="244" spans="1:7">
      <c r="A244" s="7" t="s">
        <v>4390</v>
      </c>
      <c r="B244" s="8" t="s">
        <v>4125</v>
      </c>
      <c r="C244" s="7" t="s">
        <v>4377</v>
      </c>
      <c r="D244" s="7" t="s">
        <v>4378</v>
      </c>
      <c r="E244" s="7">
        <v>71</v>
      </c>
      <c r="F244" s="7">
        <v>79</v>
      </c>
      <c r="G244" s="7">
        <f t="shared" si="12"/>
        <v>76.6</v>
      </c>
    </row>
    <row r="245" spans="1:7">
      <c r="A245" s="7" t="s">
        <v>4391</v>
      </c>
      <c r="B245" s="8" t="s">
        <v>4125</v>
      </c>
      <c r="C245" s="7" t="s">
        <v>4377</v>
      </c>
      <c r="D245" s="7" t="s">
        <v>4378</v>
      </c>
      <c r="E245" s="7">
        <v>66</v>
      </c>
      <c r="F245" s="7">
        <v>75</v>
      </c>
      <c r="G245" s="7">
        <f t="shared" si="12"/>
        <v>72.3</v>
      </c>
    </row>
    <row r="246" spans="1:7">
      <c r="A246" s="7" t="s">
        <v>4392</v>
      </c>
      <c r="B246" s="8" t="s">
        <v>4125</v>
      </c>
      <c r="C246" s="7" t="s">
        <v>4377</v>
      </c>
      <c r="D246" s="7" t="s">
        <v>4378</v>
      </c>
      <c r="E246" s="7">
        <v>70</v>
      </c>
      <c r="F246" s="7">
        <v>73</v>
      </c>
      <c r="G246" s="7">
        <f t="shared" si="12"/>
        <v>72.1</v>
      </c>
    </row>
    <row r="247" spans="1:7">
      <c r="A247" s="7" t="s">
        <v>4393</v>
      </c>
      <c r="B247" s="8" t="s">
        <v>4125</v>
      </c>
      <c r="C247" s="7" t="s">
        <v>4377</v>
      </c>
      <c r="D247" s="7" t="s">
        <v>4378</v>
      </c>
      <c r="E247" s="7">
        <v>67</v>
      </c>
      <c r="F247" s="7">
        <v>73</v>
      </c>
      <c r="G247" s="7">
        <f t="shared" si="12"/>
        <v>71.2</v>
      </c>
    </row>
    <row r="248" spans="1:7">
      <c r="A248" s="7" t="s">
        <v>4394</v>
      </c>
      <c r="B248" s="8" t="s">
        <v>4125</v>
      </c>
      <c r="C248" s="7" t="s">
        <v>4377</v>
      </c>
      <c r="D248" s="7" t="s">
        <v>4378</v>
      </c>
      <c r="E248" s="7">
        <v>75</v>
      </c>
      <c r="F248" s="7">
        <v>86.5</v>
      </c>
      <c r="G248" s="7">
        <f t="shared" si="12"/>
        <v>83.05</v>
      </c>
    </row>
    <row r="249" spans="1:7">
      <c r="A249" s="7" t="s">
        <v>4395</v>
      </c>
      <c r="B249" s="8" t="s">
        <v>4125</v>
      </c>
      <c r="C249" s="7" t="s">
        <v>4377</v>
      </c>
      <c r="D249" s="7" t="s">
        <v>4378</v>
      </c>
      <c r="E249" s="7">
        <v>0</v>
      </c>
      <c r="F249" s="7">
        <v>0</v>
      </c>
      <c r="G249" s="7" t="s">
        <v>16</v>
      </c>
    </row>
    <row r="250" spans="1:7">
      <c r="A250" s="7" t="s">
        <v>4396</v>
      </c>
      <c r="B250" s="8" t="s">
        <v>4125</v>
      </c>
      <c r="C250" s="7" t="s">
        <v>4397</v>
      </c>
      <c r="D250" s="7" t="s">
        <v>4398</v>
      </c>
      <c r="E250" s="7">
        <v>71</v>
      </c>
      <c r="F250" s="7">
        <v>46</v>
      </c>
      <c r="G250" s="7">
        <f t="shared" ref="G250:G254" si="13">E250*0.3+F250*0.7</f>
        <v>53.5</v>
      </c>
    </row>
    <row r="251" spans="1:7">
      <c r="A251" s="7" t="s">
        <v>4399</v>
      </c>
      <c r="B251" s="8" t="s">
        <v>4125</v>
      </c>
      <c r="C251" s="7" t="s">
        <v>4397</v>
      </c>
      <c r="D251" s="7" t="s">
        <v>4398</v>
      </c>
      <c r="E251" s="7">
        <v>76</v>
      </c>
      <c r="F251" s="7">
        <v>52</v>
      </c>
      <c r="G251" s="7">
        <f t="shared" si="13"/>
        <v>59.2</v>
      </c>
    </row>
    <row r="252" spans="1:7">
      <c r="A252" s="7" t="s">
        <v>4400</v>
      </c>
      <c r="B252" s="8" t="s">
        <v>4125</v>
      </c>
      <c r="C252" s="7" t="s">
        <v>4397</v>
      </c>
      <c r="D252" s="7" t="s">
        <v>4398</v>
      </c>
      <c r="E252" s="7">
        <v>0</v>
      </c>
      <c r="F252" s="7">
        <v>0</v>
      </c>
      <c r="G252" s="7" t="s">
        <v>16</v>
      </c>
    </row>
    <row r="253" spans="1:7">
      <c r="A253" s="7" t="s">
        <v>4401</v>
      </c>
      <c r="B253" s="8" t="s">
        <v>4125</v>
      </c>
      <c r="C253" s="7" t="s">
        <v>4397</v>
      </c>
      <c r="D253" s="7" t="s">
        <v>4398</v>
      </c>
      <c r="E253" s="7">
        <v>69</v>
      </c>
      <c r="F253" s="7">
        <v>66</v>
      </c>
      <c r="G253" s="7">
        <f t="shared" si="13"/>
        <v>66.9</v>
      </c>
    </row>
    <row r="254" spans="1:7">
      <c r="A254" s="7" t="s">
        <v>4402</v>
      </c>
      <c r="B254" s="8" t="s">
        <v>4125</v>
      </c>
      <c r="C254" s="7" t="s">
        <v>4397</v>
      </c>
      <c r="D254" s="7" t="s">
        <v>4398</v>
      </c>
      <c r="E254" s="7">
        <v>78</v>
      </c>
      <c r="F254" s="7">
        <v>85</v>
      </c>
      <c r="G254" s="7">
        <f t="shared" si="13"/>
        <v>82.9</v>
      </c>
    </row>
    <row r="255" spans="1:7">
      <c r="A255" s="7" t="s">
        <v>4403</v>
      </c>
      <c r="B255" s="8" t="s">
        <v>4125</v>
      </c>
      <c r="C255" s="7" t="s">
        <v>4397</v>
      </c>
      <c r="D255" s="7" t="s">
        <v>4398</v>
      </c>
      <c r="E255" s="7">
        <v>0</v>
      </c>
      <c r="F255" s="7">
        <v>0</v>
      </c>
      <c r="G255" s="7" t="s">
        <v>16</v>
      </c>
    </row>
    <row r="256" spans="1:7">
      <c r="A256" s="7" t="s">
        <v>4404</v>
      </c>
      <c r="B256" s="8" t="s">
        <v>4125</v>
      </c>
      <c r="C256" s="7" t="s">
        <v>4397</v>
      </c>
      <c r="D256" s="7" t="s">
        <v>4398</v>
      </c>
      <c r="E256" s="7">
        <v>71</v>
      </c>
      <c r="F256" s="7">
        <v>77</v>
      </c>
      <c r="G256" s="7">
        <f t="shared" ref="G256:G262" si="14">E256*0.3+F256*0.7</f>
        <v>75.2</v>
      </c>
    </row>
    <row r="257" spans="1:7">
      <c r="A257" s="7" t="s">
        <v>4405</v>
      </c>
      <c r="B257" s="8" t="s">
        <v>4125</v>
      </c>
      <c r="C257" s="7" t="s">
        <v>4397</v>
      </c>
      <c r="D257" s="7" t="s">
        <v>4398</v>
      </c>
      <c r="E257" s="7">
        <v>81</v>
      </c>
      <c r="F257" s="7">
        <v>58</v>
      </c>
      <c r="G257" s="7">
        <f t="shared" si="14"/>
        <v>64.9</v>
      </c>
    </row>
    <row r="258" spans="1:7">
      <c r="A258" s="7" t="s">
        <v>4406</v>
      </c>
      <c r="B258" s="8" t="s">
        <v>4125</v>
      </c>
      <c r="C258" s="7" t="s">
        <v>4397</v>
      </c>
      <c r="D258" s="7" t="s">
        <v>4398</v>
      </c>
      <c r="E258" s="7">
        <v>0</v>
      </c>
      <c r="F258" s="7">
        <v>0</v>
      </c>
      <c r="G258" s="7" t="s">
        <v>16</v>
      </c>
    </row>
    <row r="259" spans="1:7">
      <c r="A259" s="7" t="s">
        <v>4407</v>
      </c>
      <c r="B259" s="8" t="s">
        <v>4125</v>
      </c>
      <c r="C259" s="7" t="s">
        <v>4397</v>
      </c>
      <c r="D259" s="7" t="s">
        <v>4398</v>
      </c>
      <c r="E259" s="7">
        <v>82</v>
      </c>
      <c r="F259" s="7">
        <v>66</v>
      </c>
      <c r="G259" s="7">
        <f t="shared" si="14"/>
        <v>70.8</v>
      </c>
    </row>
    <row r="260" spans="1:7">
      <c r="A260" s="7" t="s">
        <v>4408</v>
      </c>
      <c r="B260" s="8" t="s">
        <v>4125</v>
      </c>
      <c r="C260" s="7" t="s">
        <v>4397</v>
      </c>
      <c r="D260" s="7" t="s">
        <v>4398</v>
      </c>
      <c r="E260" s="7">
        <v>85</v>
      </c>
      <c r="F260" s="7">
        <v>79</v>
      </c>
      <c r="G260" s="7">
        <f t="shared" si="14"/>
        <v>80.8</v>
      </c>
    </row>
    <row r="261" spans="1:7">
      <c r="A261" s="7" t="s">
        <v>4409</v>
      </c>
      <c r="B261" s="8" t="s">
        <v>4125</v>
      </c>
      <c r="C261" s="7" t="s">
        <v>4397</v>
      </c>
      <c r="D261" s="7" t="s">
        <v>4398</v>
      </c>
      <c r="E261" s="7">
        <v>65</v>
      </c>
      <c r="F261" s="7">
        <v>63</v>
      </c>
      <c r="G261" s="7">
        <f t="shared" si="14"/>
        <v>63.6</v>
      </c>
    </row>
    <row r="262" spans="1:7">
      <c r="A262" s="7" t="s">
        <v>4410</v>
      </c>
      <c r="B262" s="8" t="s">
        <v>4125</v>
      </c>
      <c r="C262" s="7" t="s">
        <v>4397</v>
      </c>
      <c r="D262" s="7" t="s">
        <v>4398</v>
      </c>
      <c r="E262" s="7">
        <v>76</v>
      </c>
      <c r="F262" s="7">
        <v>83</v>
      </c>
      <c r="G262" s="7">
        <f t="shared" si="14"/>
        <v>80.9</v>
      </c>
    </row>
    <row r="263" spans="1:7">
      <c r="A263" s="7" t="s">
        <v>4411</v>
      </c>
      <c r="B263" s="8" t="s">
        <v>4125</v>
      </c>
      <c r="C263" s="7" t="s">
        <v>4397</v>
      </c>
      <c r="D263" s="7" t="s">
        <v>4398</v>
      </c>
      <c r="E263" s="7">
        <v>0</v>
      </c>
      <c r="F263" s="7">
        <v>0</v>
      </c>
      <c r="G263" s="7" t="s">
        <v>16</v>
      </c>
    </row>
    <row r="264" spans="1:7">
      <c r="A264" s="7" t="s">
        <v>4412</v>
      </c>
      <c r="B264" s="8" t="s">
        <v>4125</v>
      </c>
      <c r="C264" s="7" t="s">
        <v>4397</v>
      </c>
      <c r="D264" s="7" t="s">
        <v>4398</v>
      </c>
      <c r="E264" s="7">
        <v>70</v>
      </c>
      <c r="F264" s="7">
        <v>59</v>
      </c>
      <c r="G264" s="7">
        <f t="shared" ref="G264:G277" si="15">E264*0.3+F264*0.7</f>
        <v>62.3</v>
      </c>
    </row>
    <row r="265" spans="1:7">
      <c r="A265" s="7" t="s">
        <v>4413</v>
      </c>
      <c r="B265" s="8" t="s">
        <v>4125</v>
      </c>
      <c r="C265" s="7" t="s">
        <v>4414</v>
      </c>
      <c r="D265" s="7" t="s">
        <v>4415</v>
      </c>
      <c r="E265" s="7">
        <v>74</v>
      </c>
      <c r="F265" s="7">
        <v>69</v>
      </c>
      <c r="G265" s="7">
        <f t="shared" si="15"/>
        <v>70.5</v>
      </c>
    </row>
    <row r="266" spans="1:7">
      <c r="A266" s="7" t="s">
        <v>4416</v>
      </c>
      <c r="B266" s="8" t="s">
        <v>4125</v>
      </c>
      <c r="C266" s="7" t="s">
        <v>4414</v>
      </c>
      <c r="D266" s="7" t="s">
        <v>4415</v>
      </c>
      <c r="E266" s="7">
        <v>63</v>
      </c>
      <c r="F266" s="7">
        <v>65</v>
      </c>
      <c r="G266" s="7">
        <f t="shared" si="15"/>
        <v>64.4</v>
      </c>
    </row>
    <row r="267" spans="1:7">
      <c r="A267" s="7" t="s">
        <v>4417</v>
      </c>
      <c r="B267" s="8" t="s">
        <v>4125</v>
      </c>
      <c r="C267" s="7" t="s">
        <v>4414</v>
      </c>
      <c r="D267" s="7" t="s">
        <v>4415</v>
      </c>
      <c r="E267" s="7">
        <v>68</v>
      </c>
      <c r="F267" s="7">
        <v>62</v>
      </c>
      <c r="G267" s="7">
        <f t="shared" si="15"/>
        <v>63.8</v>
      </c>
    </row>
    <row r="268" spans="1:7">
      <c r="A268" s="7" t="s">
        <v>4418</v>
      </c>
      <c r="B268" s="8" t="s">
        <v>4125</v>
      </c>
      <c r="C268" s="7" t="s">
        <v>4414</v>
      </c>
      <c r="D268" s="7" t="s">
        <v>4415</v>
      </c>
      <c r="E268" s="7">
        <v>74</v>
      </c>
      <c r="F268" s="7">
        <v>58</v>
      </c>
      <c r="G268" s="7">
        <f t="shared" si="15"/>
        <v>62.8</v>
      </c>
    </row>
    <row r="269" spans="1:7">
      <c r="A269" s="7" t="s">
        <v>4419</v>
      </c>
      <c r="B269" s="8" t="s">
        <v>4125</v>
      </c>
      <c r="C269" s="7" t="s">
        <v>4414</v>
      </c>
      <c r="D269" s="7" t="s">
        <v>4415</v>
      </c>
      <c r="E269" s="7">
        <v>76</v>
      </c>
      <c r="F269" s="7">
        <v>84</v>
      </c>
      <c r="G269" s="7">
        <f t="shared" si="15"/>
        <v>81.6</v>
      </c>
    </row>
    <row r="270" spans="1:7">
      <c r="A270" s="7" t="s">
        <v>4420</v>
      </c>
      <c r="B270" s="8" t="s">
        <v>4125</v>
      </c>
      <c r="C270" s="7" t="s">
        <v>4414</v>
      </c>
      <c r="D270" s="7" t="s">
        <v>4415</v>
      </c>
      <c r="E270" s="7">
        <v>77</v>
      </c>
      <c r="F270" s="7">
        <v>53</v>
      </c>
      <c r="G270" s="7">
        <f t="shared" si="15"/>
        <v>60.2</v>
      </c>
    </row>
    <row r="271" spans="1:7">
      <c r="A271" s="7" t="s">
        <v>4421</v>
      </c>
      <c r="B271" s="8" t="s">
        <v>4125</v>
      </c>
      <c r="C271" s="7" t="s">
        <v>4414</v>
      </c>
      <c r="D271" s="7" t="s">
        <v>4415</v>
      </c>
      <c r="E271" s="7">
        <v>68</v>
      </c>
      <c r="F271" s="7">
        <v>70</v>
      </c>
      <c r="G271" s="7">
        <f t="shared" si="15"/>
        <v>69.4</v>
      </c>
    </row>
    <row r="272" spans="1:7">
      <c r="A272" s="7" t="s">
        <v>4422</v>
      </c>
      <c r="B272" s="8" t="s">
        <v>4125</v>
      </c>
      <c r="C272" s="7" t="s">
        <v>4414</v>
      </c>
      <c r="D272" s="7" t="s">
        <v>4415</v>
      </c>
      <c r="E272" s="7">
        <v>62</v>
      </c>
      <c r="F272" s="7">
        <v>51</v>
      </c>
      <c r="G272" s="7">
        <f t="shared" si="15"/>
        <v>54.3</v>
      </c>
    </row>
    <row r="273" spans="1:7">
      <c r="A273" s="7" t="s">
        <v>4423</v>
      </c>
      <c r="B273" s="8" t="s">
        <v>4125</v>
      </c>
      <c r="C273" s="7" t="s">
        <v>4414</v>
      </c>
      <c r="D273" s="7" t="s">
        <v>4415</v>
      </c>
      <c r="E273" s="7">
        <v>70</v>
      </c>
      <c r="F273" s="7">
        <v>58</v>
      </c>
      <c r="G273" s="7">
        <f t="shared" si="15"/>
        <v>61.6</v>
      </c>
    </row>
    <row r="274" spans="1:7">
      <c r="A274" s="7" t="s">
        <v>4424</v>
      </c>
      <c r="B274" s="8" t="s">
        <v>4125</v>
      </c>
      <c r="C274" s="7" t="s">
        <v>4414</v>
      </c>
      <c r="D274" s="7" t="s">
        <v>4415</v>
      </c>
      <c r="E274" s="7">
        <v>75</v>
      </c>
      <c r="F274" s="7">
        <v>66</v>
      </c>
      <c r="G274" s="7">
        <f t="shared" si="15"/>
        <v>68.7</v>
      </c>
    </row>
    <row r="275" spans="1:7">
      <c r="A275" s="7" t="s">
        <v>4425</v>
      </c>
      <c r="B275" s="8" t="s">
        <v>4125</v>
      </c>
      <c r="C275" s="7" t="s">
        <v>4414</v>
      </c>
      <c r="D275" s="7" t="s">
        <v>4415</v>
      </c>
      <c r="E275" s="7">
        <v>69</v>
      </c>
      <c r="F275" s="7">
        <v>66</v>
      </c>
      <c r="G275" s="7">
        <f t="shared" si="15"/>
        <v>66.9</v>
      </c>
    </row>
    <row r="276" spans="1:7">
      <c r="A276" s="7" t="s">
        <v>4426</v>
      </c>
      <c r="B276" s="8" t="s">
        <v>4125</v>
      </c>
      <c r="C276" s="7" t="s">
        <v>4414</v>
      </c>
      <c r="D276" s="7" t="s">
        <v>4415</v>
      </c>
      <c r="E276" s="7">
        <v>68</v>
      </c>
      <c r="F276" s="7">
        <v>63</v>
      </c>
      <c r="G276" s="7">
        <f t="shared" si="15"/>
        <v>64.5</v>
      </c>
    </row>
    <row r="277" spans="1:7">
      <c r="A277" s="7" t="s">
        <v>4427</v>
      </c>
      <c r="B277" s="8" t="s">
        <v>4125</v>
      </c>
      <c r="C277" s="7" t="s">
        <v>4414</v>
      </c>
      <c r="D277" s="7" t="s">
        <v>4415</v>
      </c>
      <c r="E277" s="7">
        <v>77</v>
      </c>
      <c r="F277" s="7">
        <v>70</v>
      </c>
      <c r="G277" s="7">
        <f t="shared" si="15"/>
        <v>72.1</v>
      </c>
    </row>
    <row r="278" spans="1:7">
      <c r="A278" s="7" t="s">
        <v>4428</v>
      </c>
      <c r="B278" s="8" t="s">
        <v>4125</v>
      </c>
      <c r="C278" s="7" t="s">
        <v>4414</v>
      </c>
      <c r="D278" s="7" t="s">
        <v>4415</v>
      </c>
      <c r="E278" s="7">
        <v>0</v>
      </c>
      <c r="F278" s="7">
        <v>0</v>
      </c>
      <c r="G278" s="7" t="s">
        <v>16</v>
      </c>
    </row>
    <row r="279" spans="1:7">
      <c r="A279" s="7" t="s">
        <v>4429</v>
      </c>
      <c r="B279" s="8" t="s">
        <v>4125</v>
      </c>
      <c r="C279" s="7" t="s">
        <v>4414</v>
      </c>
      <c r="D279" s="7" t="s">
        <v>4415</v>
      </c>
      <c r="E279" s="7">
        <v>80</v>
      </c>
      <c r="F279" s="7">
        <v>62</v>
      </c>
      <c r="G279" s="7">
        <f t="shared" ref="G279:G306" si="16">E279*0.3+F279*0.7</f>
        <v>67.4</v>
      </c>
    </row>
    <row r="280" spans="1:7">
      <c r="A280" s="7" t="s">
        <v>4430</v>
      </c>
      <c r="B280" s="8" t="s">
        <v>4125</v>
      </c>
      <c r="C280" s="7" t="s">
        <v>4414</v>
      </c>
      <c r="D280" s="7" t="s">
        <v>4415</v>
      </c>
      <c r="E280" s="7">
        <v>66</v>
      </c>
      <c r="F280" s="7">
        <v>61</v>
      </c>
      <c r="G280" s="7">
        <f t="shared" si="16"/>
        <v>62.5</v>
      </c>
    </row>
    <row r="281" spans="1:7">
      <c r="A281" s="7" t="s">
        <v>4431</v>
      </c>
      <c r="B281" s="8" t="s">
        <v>4125</v>
      </c>
      <c r="C281" s="7" t="s">
        <v>4414</v>
      </c>
      <c r="D281" s="7" t="s">
        <v>4415</v>
      </c>
      <c r="E281" s="7">
        <v>83</v>
      </c>
      <c r="F281" s="7">
        <v>70</v>
      </c>
      <c r="G281" s="7">
        <f t="shared" si="16"/>
        <v>73.9</v>
      </c>
    </row>
    <row r="282" spans="1:7">
      <c r="A282" s="7" t="s">
        <v>4432</v>
      </c>
      <c r="B282" s="8" t="s">
        <v>4125</v>
      </c>
      <c r="C282" s="7" t="s">
        <v>4414</v>
      </c>
      <c r="D282" s="7" t="s">
        <v>4415</v>
      </c>
      <c r="E282" s="7">
        <v>75</v>
      </c>
      <c r="F282" s="7">
        <v>75</v>
      </c>
      <c r="G282" s="7">
        <f t="shared" si="16"/>
        <v>75</v>
      </c>
    </row>
    <row r="283" spans="1:7">
      <c r="A283" s="7" t="s">
        <v>4433</v>
      </c>
      <c r="B283" s="8" t="s">
        <v>4125</v>
      </c>
      <c r="C283" s="7" t="s">
        <v>4414</v>
      </c>
      <c r="D283" s="7" t="s">
        <v>4415</v>
      </c>
      <c r="E283" s="7">
        <v>68</v>
      </c>
      <c r="F283" s="7">
        <v>48</v>
      </c>
      <c r="G283" s="7">
        <f t="shared" si="16"/>
        <v>54</v>
      </c>
    </row>
    <row r="284" spans="1:7">
      <c r="A284" s="7" t="s">
        <v>4434</v>
      </c>
      <c r="B284" s="8" t="s">
        <v>4125</v>
      </c>
      <c r="C284" s="7" t="s">
        <v>4414</v>
      </c>
      <c r="D284" s="7" t="s">
        <v>4415</v>
      </c>
      <c r="E284" s="7">
        <v>81</v>
      </c>
      <c r="F284" s="7">
        <v>50</v>
      </c>
      <c r="G284" s="7">
        <f t="shared" si="16"/>
        <v>59.3</v>
      </c>
    </row>
    <row r="285" spans="1:7">
      <c r="A285" s="7" t="s">
        <v>4435</v>
      </c>
      <c r="B285" s="8" t="s">
        <v>4125</v>
      </c>
      <c r="C285" s="7" t="s">
        <v>4414</v>
      </c>
      <c r="D285" s="7" t="s">
        <v>4415</v>
      </c>
      <c r="E285" s="7">
        <v>79</v>
      </c>
      <c r="F285" s="7">
        <v>65</v>
      </c>
      <c r="G285" s="7">
        <f t="shared" si="16"/>
        <v>69.2</v>
      </c>
    </row>
    <row r="286" spans="1:7">
      <c r="A286" s="7" t="s">
        <v>4436</v>
      </c>
      <c r="B286" s="8" t="s">
        <v>4125</v>
      </c>
      <c r="C286" s="7" t="s">
        <v>4414</v>
      </c>
      <c r="D286" s="7" t="s">
        <v>4415</v>
      </c>
      <c r="E286" s="7">
        <v>74</v>
      </c>
      <c r="F286" s="7">
        <v>61</v>
      </c>
      <c r="G286" s="7">
        <f t="shared" si="16"/>
        <v>64.9</v>
      </c>
    </row>
    <row r="287" spans="1:7">
      <c r="A287" s="7" t="s">
        <v>4437</v>
      </c>
      <c r="B287" s="8" t="s">
        <v>4125</v>
      </c>
      <c r="C287" s="7" t="s">
        <v>4414</v>
      </c>
      <c r="D287" s="7" t="s">
        <v>4415</v>
      </c>
      <c r="E287" s="7">
        <v>78</v>
      </c>
      <c r="F287" s="7">
        <v>50</v>
      </c>
      <c r="G287" s="7">
        <f t="shared" si="16"/>
        <v>58.4</v>
      </c>
    </row>
    <row r="288" spans="1:7">
      <c r="A288" s="7" t="s">
        <v>4438</v>
      </c>
      <c r="B288" s="8" t="s">
        <v>4125</v>
      </c>
      <c r="C288" s="7" t="s">
        <v>4414</v>
      </c>
      <c r="D288" s="7" t="s">
        <v>4415</v>
      </c>
      <c r="E288" s="7">
        <v>76</v>
      </c>
      <c r="F288" s="7">
        <v>74</v>
      </c>
      <c r="G288" s="7">
        <f t="shared" si="16"/>
        <v>74.6</v>
      </c>
    </row>
    <row r="289" spans="1:7">
      <c r="A289" s="7" t="s">
        <v>4439</v>
      </c>
      <c r="B289" s="8" t="s">
        <v>4125</v>
      </c>
      <c r="C289" s="7" t="s">
        <v>4414</v>
      </c>
      <c r="D289" s="7" t="s">
        <v>4415</v>
      </c>
      <c r="E289" s="7">
        <v>71</v>
      </c>
      <c r="F289" s="7">
        <v>62</v>
      </c>
      <c r="G289" s="7">
        <f t="shared" si="16"/>
        <v>64.7</v>
      </c>
    </row>
    <row r="290" spans="1:7">
      <c r="A290" s="7" t="s">
        <v>4440</v>
      </c>
      <c r="B290" s="8" t="s">
        <v>4125</v>
      </c>
      <c r="C290" s="7" t="s">
        <v>4441</v>
      </c>
      <c r="D290" s="7" t="s">
        <v>4442</v>
      </c>
      <c r="E290" s="7">
        <v>76</v>
      </c>
      <c r="F290" s="7">
        <v>80</v>
      </c>
      <c r="G290" s="7">
        <f t="shared" si="16"/>
        <v>78.8</v>
      </c>
    </row>
    <row r="291" spans="1:7">
      <c r="A291" s="7" t="s">
        <v>4443</v>
      </c>
      <c r="B291" s="8" t="s">
        <v>4125</v>
      </c>
      <c r="C291" s="7" t="s">
        <v>4441</v>
      </c>
      <c r="D291" s="7" t="s">
        <v>4442</v>
      </c>
      <c r="E291" s="7">
        <v>76</v>
      </c>
      <c r="F291" s="7">
        <v>60</v>
      </c>
      <c r="G291" s="7">
        <f t="shared" si="16"/>
        <v>64.8</v>
      </c>
    </row>
    <row r="292" spans="1:7">
      <c r="A292" s="7" t="s">
        <v>4444</v>
      </c>
      <c r="B292" s="8" t="s">
        <v>4125</v>
      </c>
      <c r="C292" s="7" t="s">
        <v>4441</v>
      </c>
      <c r="D292" s="7" t="s">
        <v>4442</v>
      </c>
      <c r="E292" s="7">
        <v>75</v>
      </c>
      <c r="F292" s="7">
        <v>65</v>
      </c>
      <c r="G292" s="7">
        <f t="shared" si="16"/>
        <v>68</v>
      </c>
    </row>
    <row r="293" spans="1:7">
      <c r="A293" s="7" t="s">
        <v>4445</v>
      </c>
      <c r="B293" s="8" t="s">
        <v>4125</v>
      </c>
      <c r="C293" s="7" t="s">
        <v>4441</v>
      </c>
      <c r="D293" s="7" t="s">
        <v>4442</v>
      </c>
      <c r="E293" s="7">
        <v>73</v>
      </c>
      <c r="F293" s="7">
        <v>53</v>
      </c>
      <c r="G293" s="7">
        <f t="shared" si="16"/>
        <v>59</v>
      </c>
    </row>
    <row r="294" spans="1:7">
      <c r="A294" s="7" t="s">
        <v>4446</v>
      </c>
      <c r="B294" s="8" t="s">
        <v>4125</v>
      </c>
      <c r="C294" s="7" t="s">
        <v>4441</v>
      </c>
      <c r="D294" s="7" t="s">
        <v>4442</v>
      </c>
      <c r="E294" s="7">
        <v>63</v>
      </c>
      <c r="F294" s="7">
        <v>52</v>
      </c>
      <c r="G294" s="7">
        <f t="shared" si="16"/>
        <v>55.3</v>
      </c>
    </row>
    <row r="295" spans="1:7">
      <c r="A295" s="7" t="s">
        <v>4447</v>
      </c>
      <c r="B295" s="8" t="s">
        <v>4125</v>
      </c>
      <c r="C295" s="7" t="s">
        <v>4441</v>
      </c>
      <c r="D295" s="7" t="s">
        <v>4442</v>
      </c>
      <c r="E295" s="7">
        <v>72</v>
      </c>
      <c r="F295" s="7">
        <v>62</v>
      </c>
      <c r="G295" s="7">
        <f t="shared" si="16"/>
        <v>65</v>
      </c>
    </row>
    <row r="296" spans="1:7">
      <c r="A296" s="7" t="s">
        <v>4448</v>
      </c>
      <c r="B296" s="8" t="s">
        <v>4125</v>
      </c>
      <c r="C296" s="7" t="s">
        <v>4441</v>
      </c>
      <c r="D296" s="7" t="s">
        <v>4442</v>
      </c>
      <c r="E296" s="7">
        <v>66</v>
      </c>
      <c r="F296" s="7">
        <v>60</v>
      </c>
      <c r="G296" s="7">
        <f t="shared" si="16"/>
        <v>61.8</v>
      </c>
    </row>
    <row r="297" spans="1:7">
      <c r="A297" s="7" t="s">
        <v>4449</v>
      </c>
      <c r="B297" s="8" t="s">
        <v>4125</v>
      </c>
      <c r="C297" s="7" t="s">
        <v>4441</v>
      </c>
      <c r="D297" s="7" t="s">
        <v>4442</v>
      </c>
      <c r="E297" s="7">
        <v>71</v>
      </c>
      <c r="F297" s="7">
        <v>71</v>
      </c>
      <c r="G297" s="7">
        <f t="shared" si="16"/>
        <v>71</v>
      </c>
    </row>
    <row r="298" spans="1:7">
      <c r="A298" s="7" t="s">
        <v>4450</v>
      </c>
      <c r="B298" s="8" t="s">
        <v>4125</v>
      </c>
      <c r="C298" s="7" t="s">
        <v>4441</v>
      </c>
      <c r="D298" s="7" t="s">
        <v>4442</v>
      </c>
      <c r="E298" s="7">
        <v>74</v>
      </c>
      <c r="F298" s="7">
        <v>76</v>
      </c>
      <c r="G298" s="7">
        <f t="shared" si="16"/>
        <v>75.4</v>
      </c>
    </row>
    <row r="299" spans="1:7">
      <c r="A299" s="7" t="s">
        <v>4451</v>
      </c>
      <c r="B299" s="8" t="s">
        <v>4125</v>
      </c>
      <c r="C299" s="7" t="s">
        <v>4441</v>
      </c>
      <c r="D299" s="7" t="s">
        <v>4442</v>
      </c>
      <c r="E299" s="7">
        <v>69</v>
      </c>
      <c r="F299" s="7">
        <v>77</v>
      </c>
      <c r="G299" s="7">
        <f t="shared" si="16"/>
        <v>74.6</v>
      </c>
    </row>
    <row r="300" spans="1:7">
      <c r="A300" s="7" t="s">
        <v>4452</v>
      </c>
      <c r="B300" s="8" t="s">
        <v>4125</v>
      </c>
      <c r="C300" s="7" t="s">
        <v>4441</v>
      </c>
      <c r="D300" s="7" t="s">
        <v>4442</v>
      </c>
      <c r="E300" s="7">
        <v>75</v>
      </c>
      <c r="F300" s="7">
        <v>64</v>
      </c>
      <c r="G300" s="7">
        <f t="shared" si="16"/>
        <v>67.3</v>
      </c>
    </row>
    <row r="301" spans="1:7">
      <c r="A301" s="7" t="s">
        <v>4453</v>
      </c>
      <c r="B301" s="8" t="s">
        <v>4125</v>
      </c>
      <c r="C301" s="7" t="s">
        <v>4441</v>
      </c>
      <c r="D301" s="7" t="s">
        <v>4442</v>
      </c>
      <c r="E301" s="7">
        <v>77</v>
      </c>
      <c r="F301" s="7">
        <v>77</v>
      </c>
      <c r="G301" s="7">
        <f t="shared" si="16"/>
        <v>77</v>
      </c>
    </row>
    <row r="302" spans="1:7">
      <c r="A302" s="7" t="s">
        <v>4454</v>
      </c>
      <c r="B302" s="8" t="s">
        <v>4125</v>
      </c>
      <c r="C302" s="7" t="s">
        <v>4441</v>
      </c>
      <c r="D302" s="7" t="s">
        <v>4442</v>
      </c>
      <c r="E302" s="7">
        <v>78</v>
      </c>
      <c r="F302" s="7">
        <v>58</v>
      </c>
      <c r="G302" s="7">
        <f t="shared" si="16"/>
        <v>64</v>
      </c>
    </row>
    <row r="303" spans="1:7">
      <c r="A303" s="7" t="s">
        <v>4455</v>
      </c>
      <c r="B303" s="8" t="s">
        <v>4125</v>
      </c>
      <c r="C303" s="7" t="s">
        <v>4441</v>
      </c>
      <c r="D303" s="7" t="s">
        <v>4442</v>
      </c>
      <c r="E303" s="7">
        <v>75</v>
      </c>
      <c r="F303" s="7">
        <v>49</v>
      </c>
      <c r="G303" s="7">
        <f t="shared" si="16"/>
        <v>56.8</v>
      </c>
    </row>
    <row r="304" spans="1:7">
      <c r="A304" s="7" t="s">
        <v>4456</v>
      </c>
      <c r="B304" s="8" t="s">
        <v>4125</v>
      </c>
      <c r="C304" s="7" t="s">
        <v>4441</v>
      </c>
      <c r="D304" s="7" t="s">
        <v>4442</v>
      </c>
      <c r="E304" s="7">
        <v>64</v>
      </c>
      <c r="F304" s="7">
        <v>54</v>
      </c>
      <c r="G304" s="7">
        <f t="shared" si="16"/>
        <v>57</v>
      </c>
    </row>
    <row r="305" spans="1:7">
      <c r="A305" s="7" t="s">
        <v>4457</v>
      </c>
      <c r="B305" s="8" t="s">
        <v>4125</v>
      </c>
      <c r="C305" s="7" t="s">
        <v>4441</v>
      </c>
      <c r="D305" s="7" t="s">
        <v>4442</v>
      </c>
      <c r="E305" s="7">
        <v>78</v>
      </c>
      <c r="F305" s="7">
        <v>67</v>
      </c>
      <c r="G305" s="7">
        <f t="shared" si="16"/>
        <v>70.3</v>
      </c>
    </row>
    <row r="306" spans="1:7">
      <c r="A306" s="7" t="s">
        <v>4458</v>
      </c>
      <c r="B306" s="8" t="s">
        <v>4125</v>
      </c>
      <c r="C306" s="7" t="s">
        <v>4441</v>
      </c>
      <c r="D306" s="7" t="s">
        <v>4442</v>
      </c>
      <c r="E306" s="7">
        <v>74</v>
      </c>
      <c r="F306" s="7">
        <v>65</v>
      </c>
      <c r="G306" s="7">
        <f t="shared" si="16"/>
        <v>67.7</v>
      </c>
    </row>
    <row r="307" spans="1:7">
      <c r="A307" s="7" t="s">
        <v>4459</v>
      </c>
      <c r="B307" s="8" t="s">
        <v>4125</v>
      </c>
      <c r="C307" s="7" t="s">
        <v>4441</v>
      </c>
      <c r="D307" s="7" t="s">
        <v>4442</v>
      </c>
      <c r="E307" s="7">
        <v>0</v>
      </c>
      <c r="F307" s="7">
        <v>0</v>
      </c>
      <c r="G307" s="7" t="s">
        <v>16</v>
      </c>
    </row>
    <row r="308" spans="1:7">
      <c r="A308" s="7" t="s">
        <v>4460</v>
      </c>
      <c r="B308" s="8" t="s">
        <v>4125</v>
      </c>
      <c r="C308" s="7" t="s">
        <v>4441</v>
      </c>
      <c r="D308" s="7" t="s">
        <v>4442</v>
      </c>
      <c r="E308" s="7">
        <v>73</v>
      </c>
      <c r="F308" s="7">
        <v>59</v>
      </c>
      <c r="G308" s="7">
        <f t="shared" ref="G308:G311" si="17">E308*0.3+F308*0.7</f>
        <v>63.2</v>
      </c>
    </row>
    <row r="309" spans="1:7">
      <c r="A309" s="7" t="s">
        <v>4461</v>
      </c>
      <c r="B309" s="8" t="s">
        <v>4125</v>
      </c>
      <c r="C309" s="7" t="s">
        <v>4441</v>
      </c>
      <c r="D309" s="7" t="s">
        <v>4442</v>
      </c>
      <c r="E309" s="7">
        <v>64</v>
      </c>
      <c r="F309" s="7">
        <v>63</v>
      </c>
      <c r="G309" s="7">
        <f t="shared" si="17"/>
        <v>63.3</v>
      </c>
    </row>
    <row r="310" spans="1:7">
      <c r="A310" s="7" t="s">
        <v>4462</v>
      </c>
      <c r="B310" s="8" t="s">
        <v>4125</v>
      </c>
      <c r="C310" s="7" t="s">
        <v>4441</v>
      </c>
      <c r="D310" s="7" t="s">
        <v>4442</v>
      </c>
      <c r="E310" s="7">
        <v>71</v>
      </c>
      <c r="F310" s="7">
        <v>72</v>
      </c>
      <c r="G310" s="7">
        <f t="shared" si="17"/>
        <v>71.7</v>
      </c>
    </row>
    <row r="311" spans="1:7">
      <c r="A311" s="7" t="s">
        <v>4463</v>
      </c>
      <c r="B311" s="8" t="s">
        <v>4125</v>
      </c>
      <c r="C311" s="7" t="s">
        <v>4441</v>
      </c>
      <c r="D311" s="7" t="s">
        <v>4442</v>
      </c>
      <c r="E311" s="7">
        <v>75</v>
      </c>
      <c r="F311" s="7">
        <v>70</v>
      </c>
      <c r="G311" s="7">
        <f t="shared" si="17"/>
        <v>71.5</v>
      </c>
    </row>
    <row r="312" spans="1:7">
      <c r="A312" s="7" t="s">
        <v>4464</v>
      </c>
      <c r="B312" s="8" t="s">
        <v>4125</v>
      </c>
      <c r="C312" s="7" t="s">
        <v>4441</v>
      </c>
      <c r="D312" s="7" t="s">
        <v>4442</v>
      </c>
      <c r="E312" s="7">
        <v>0</v>
      </c>
      <c r="F312" s="7">
        <v>0</v>
      </c>
      <c r="G312" s="7" t="s">
        <v>16</v>
      </c>
    </row>
    <row r="313" spans="1:7">
      <c r="A313" s="7" t="s">
        <v>4465</v>
      </c>
      <c r="B313" s="8" t="s">
        <v>4125</v>
      </c>
      <c r="C313" s="7" t="s">
        <v>4441</v>
      </c>
      <c r="D313" s="7" t="s">
        <v>4442</v>
      </c>
      <c r="E313" s="7">
        <v>71</v>
      </c>
      <c r="F313" s="7">
        <v>60</v>
      </c>
      <c r="G313" s="7">
        <f t="shared" ref="G313:G316" si="18">E313*0.3+F313*0.7</f>
        <v>63.3</v>
      </c>
    </row>
    <row r="314" spans="1:7">
      <c r="A314" s="7" t="s">
        <v>4466</v>
      </c>
      <c r="B314" s="8" t="s">
        <v>4125</v>
      </c>
      <c r="C314" s="7" t="s">
        <v>4441</v>
      </c>
      <c r="D314" s="7" t="s">
        <v>4442</v>
      </c>
      <c r="E314" s="7">
        <v>73</v>
      </c>
      <c r="F314" s="7">
        <v>56</v>
      </c>
      <c r="G314" s="7">
        <f t="shared" si="18"/>
        <v>61.1</v>
      </c>
    </row>
    <row r="315" spans="1:7">
      <c r="A315" s="7" t="s">
        <v>4467</v>
      </c>
      <c r="B315" s="8" t="s">
        <v>4125</v>
      </c>
      <c r="C315" s="7" t="s">
        <v>4441</v>
      </c>
      <c r="D315" s="7" t="s">
        <v>4442</v>
      </c>
      <c r="E315" s="7">
        <v>71</v>
      </c>
      <c r="F315" s="7">
        <v>73</v>
      </c>
      <c r="G315" s="7">
        <f t="shared" si="18"/>
        <v>72.4</v>
      </c>
    </row>
    <row r="316" spans="1:7">
      <c r="A316" s="7" t="s">
        <v>4468</v>
      </c>
      <c r="B316" s="8" t="s">
        <v>4125</v>
      </c>
      <c r="C316" s="7" t="s">
        <v>4441</v>
      </c>
      <c r="D316" s="7" t="s">
        <v>4442</v>
      </c>
      <c r="E316" s="7">
        <v>69</v>
      </c>
      <c r="F316" s="7">
        <v>61</v>
      </c>
      <c r="G316" s="7">
        <f t="shared" si="18"/>
        <v>63.4</v>
      </c>
    </row>
    <row r="317" spans="1:7">
      <c r="A317" s="7" t="s">
        <v>4469</v>
      </c>
      <c r="B317" s="8" t="s">
        <v>4125</v>
      </c>
      <c r="C317" s="7" t="s">
        <v>4441</v>
      </c>
      <c r="D317" s="7" t="s">
        <v>4442</v>
      </c>
      <c r="E317" s="7">
        <v>0</v>
      </c>
      <c r="F317" s="7">
        <v>0</v>
      </c>
      <c r="G317" s="7" t="s">
        <v>16</v>
      </c>
    </row>
    <row r="318" spans="1:7">
      <c r="A318" s="7" t="s">
        <v>4470</v>
      </c>
      <c r="B318" s="8" t="s">
        <v>4125</v>
      </c>
      <c r="C318" s="7" t="s">
        <v>4441</v>
      </c>
      <c r="D318" s="7" t="s">
        <v>4442</v>
      </c>
      <c r="E318" s="7">
        <v>68</v>
      </c>
      <c r="F318" s="7">
        <v>62</v>
      </c>
      <c r="G318" s="7">
        <f t="shared" ref="G318:G321" si="19">E318*0.3+F318*0.7</f>
        <v>63.8</v>
      </c>
    </row>
    <row r="319" spans="1:7">
      <c r="A319" s="7" t="s">
        <v>4471</v>
      </c>
      <c r="B319" s="8" t="s">
        <v>4125</v>
      </c>
      <c r="C319" s="7" t="s">
        <v>4441</v>
      </c>
      <c r="D319" s="7" t="s">
        <v>4442</v>
      </c>
      <c r="E319" s="7">
        <v>77</v>
      </c>
      <c r="F319" s="7">
        <v>65</v>
      </c>
      <c r="G319" s="7">
        <f t="shared" si="19"/>
        <v>68.6</v>
      </c>
    </row>
    <row r="320" spans="1:7">
      <c r="A320" s="7" t="s">
        <v>4472</v>
      </c>
      <c r="B320" s="8" t="s">
        <v>4125</v>
      </c>
      <c r="C320" s="7" t="s">
        <v>4441</v>
      </c>
      <c r="D320" s="7" t="s">
        <v>4442</v>
      </c>
      <c r="E320" s="7">
        <v>79</v>
      </c>
      <c r="F320" s="7">
        <v>76</v>
      </c>
      <c r="G320" s="7">
        <f t="shared" si="19"/>
        <v>76.9</v>
      </c>
    </row>
    <row r="321" spans="1:7">
      <c r="A321" s="7" t="s">
        <v>4473</v>
      </c>
      <c r="B321" s="8" t="s">
        <v>4125</v>
      </c>
      <c r="C321" s="7" t="s">
        <v>4441</v>
      </c>
      <c r="D321" s="7" t="s">
        <v>4442</v>
      </c>
      <c r="E321" s="7">
        <v>84</v>
      </c>
      <c r="F321" s="7">
        <v>73</v>
      </c>
      <c r="G321" s="7">
        <f t="shared" si="19"/>
        <v>76.3</v>
      </c>
    </row>
    <row r="322" spans="1:7">
      <c r="A322" s="7" t="s">
        <v>4474</v>
      </c>
      <c r="B322" s="8" t="s">
        <v>4125</v>
      </c>
      <c r="C322" s="7" t="s">
        <v>4475</v>
      </c>
      <c r="D322" s="7" t="s">
        <v>4476</v>
      </c>
      <c r="E322" s="7">
        <v>0</v>
      </c>
      <c r="F322" s="7">
        <v>0</v>
      </c>
      <c r="G322" s="7" t="s">
        <v>16</v>
      </c>
    </row>
    <row r="323" spans="1:7">
      <c r="A323" s="7" t="s">
        <v>4477</v>
      </c>
      <c r="B323" s="8" t="s">
        <v>4125</v>
      </c>
      <c r="C323" s="7" t="s">
        <v>4475</v>
      </c>
      <c r="D323" s="7" t="s">
        <v>4476</v>
      </c>
      <c r="E323" s="7">
        <v>68</v>
      </c>
      <c r="F323" s="7">
        <v>53</v>
      </c>
      <c r="G323" s="7">
        <f t="shared" ref="G323:G325" si="20">E323*0.3+F323*0.7</f>
        <v>57.5</v>
      </c>
    </row>
    <row r="324" spans="1:7">
      <c r="A324" s="7" t="s">
        <v>4478</v>
      </c>
      <c r="B324" s="8" t="s">
        <v>4125</v>
      </c>
      <c r="C324" s="7" t="s">
        <v>4475</v>
      </c>
      <c r="D324" s="7" t="s">
        <v>4476</v>
      </c>
      <c r="E324" s="7">
        <v>76</v>
      </c>
      <c r="F324" s="7">
        <v>69</v>
      </c>
      <c r="G324" s="7">
        <f t="shared" si="20"/>
        <v>71.1</v>
      </c>
    </row>
    <row r="325" spans="1:7">
      <c r="A325" s="7" t="s">
        <v>4479</v>
      </c>
      <c r="B325" s="8" t="s">
        <v>4125</v>
      </c>
      <c r="C325" s="7" t="s">
        <v>4475</v>
      </c>
      <c r="D325" s="7" t="s">
        <v>4476</v>
      </c>
      <c r="E325" s="7">
        <v>69</v>
      </c>
      <c r="F325" s="7">
        <v>60</v>
      </c>
      <c r="G325" s="7">
        <f t="shared" si="20"/>
        <v>62.7</v>
      </c>
    </row>
    <row r="326" spans="1:7">
      <c r="A326" s="7" t="s">
        <v>4480</v>
      </c>
      <c r="B326" s="8" t="s">
        <v>4125</v>
      </c>
      <c r="C326" s="7" t="s">
        <v>4475</v>
      </c>
      <c r="D326" s="7" t="s">
        <v>4476</v>
      </c>
      <c r="E326" s="7">
        <v>0</v>
      </c>
      <c r="F326" s="7">
        <v>0</v>
      </c>
      <c r="G326" s="7" t="s">
        <v>16</v>
      </c>
    </row>
    <row r="327" spans="1:7">
      <c r="A327" s="7" t="s">
        <v>4481</v>
      </c>
      <c r="B327" s="8" t="s">
        <v>4125</v>
      </c>
      <c r="C327" s="7" t="s">
        <v>4475</v>
      </c>
      <c r="D327" s="7" t="s">
        <v>4476</v>
      </c>
      <c r="E327" s="7">
        <v>77</v>
      </c>
      <c r="F327" s="7">
        <v>77</v>
      </c>
      <c r="G327" s="7">
        <f t="shared" ref="G327:G353" si="21">E327*0.3+F327*0.7</f>
        <v>77</v>
      </c>
    </row>
    <row r="328" spans="1:7">
      <c r="A328" s="7" t="s">
        <v>4482</v>
      </c>
      <c r="B328" s="8" t="s">
        <v>4125</v>
      </c>
      <c r="C328" s="7" t="s">
        <v>4475</v>
      </c>
      <c r="D328" s="7" t="s">
        <v>4476</v>
      </c>
      <c r="E328" s="7">
        <v>81</v>
      </c>
      <c r="F328" s="7">
        <v>60</v>
      </c>
      <c r="G328" s="7">
        <f t="shared" si="21"/>
        <v>66.3</v>
      </c>
    </row>
    <row r="329" spans="1:7">
      <c r="A329" s="7" t="s">
        <v>4483</v>
      </c>
      <c r="B329" s="8" t="s">
        <v>4125</v>
      </c>
      <c r="C329" s="7" t="s">
        <v>4475</v>
      </c>
      <c r="D329" s="7" t="s">
        <v>4476</v>
      </c>
      <c r="E329" s="7">
        <v>72</v>
      </c>
      <c r="F329" s="7">
        <v>52</v>
      </c>
      <c r="G329" s="7">
        <f t="shared" si="21"/>
        <v>58</v>
      </c>
    </row>
    <row r="330" spans="1:7">
      <c r="A330" s="7" t="s">
        <v>4484</v>
      </c>
      <c r="B330" s="8" t="s">
        <v>4125</v>
      </c>
      <c r="C330" s="7" t="s">
        <v>4475</v>
      </c>
      <c r="D330" s="7" t="s">
        <v>4476</v>
      </c>
      <c r="E330" s="7">
        <v>78</v>
      </c>
      <c r="F330" s="7">
        <v>65</v>
      </c>
      <c r="G330" s="7">
        <f t="shared" si="21"/>
        <v>68.9</v>
      </c>
    </row>
    <row r="331" spans="1:7">
      <c r="A331" s="7" t="s">
        <v>4485</v>
      </c>
      <c r="B331" s="8" t="s">
        <v>4125</v>
      </c>
      <c r="C331" s="7" t="s">
        <v>4475</v>
      </c>
      <c r="D331" s="7" t="s">
        <v>4476</v>
      </c>
      <c r="E331" s="7">
        <v>71</v>
      </c>
      <c r="F331" s="7">
        <v>60</v>
      </c>
      <c r="G331" s="7">
        <f t="shared" si="21"/>
        <v>63.3</v>
      </c>
    </row>
    <row r="332" spans="1:7">
      <c r="A332" s="7" t="s">
        <v>4486</v>
      </c>
      <c r="B332" s="8" t="s">
        <v>4125</v>
      </c>
      <c r="C332" s="7" t="s">
        <v>4475</v>
      </c>
      <c r="D332" s="7" t="s">
        <v>4476</v>
      </c>
      <c r="E332" s="7">
        <v>74</v>
      </c>
      <c r="F332" s="7">
        <v>57</v>
      </c>
      <c r="G332" s="7">
        <f t="shared" si="21"/>
        <v>62.1</v>
      </c>
    </row>
    <row r="333" spans="1:7">
      <c r="A333" s="7" t="s">
        <v>4487</v>
      </c>
      <c r="B333" s="8" t="s">
        <v>4125</v>
      </c>
      <c r="C333" s="7" t="s">
        <v>4488</v>
      </c>
      <c r="D333" s="7" t="s">
        <v>4489</v>
      </c>
      <c r="E333" s="7">
        <v>61</v>
      </c>
      <c r="F333" s="7">
        <v>73</v>
      </c>
      <c r="G333" s="7">
        <f t="shared" si="21"/>
        <v>69.4</v>
      </c>
    </row>
    <row r="334" spans="1:7">
      <c r="A334" s="7" t="s">
        <v>4490</v>
      </c>
      <c r="B334" s="8" t="s">
        <v>4125</v>
      </c>
      <c r="C334" s="7" t="s">
        <v>4488</v>
      </c>
      <c r="D334" s="7" t="s">
        <v>4489</v>
      </c>
      <c r="E334" s="7">
        <v>76</v>
      </c>
      <c r="F334" s="7">
        <v>66</v>
      </c>
      <c r="G334" s="7">
        <f t="shared" si="21"/>
        <v>69</v>
      </c>
    </row>
    <row r="335" spans="1:7">
      <c r="A335" s="7" t="s">
        <v>4491</v>
      </c>
      <c r="B335" s="8" t="s">
        <v>4125</v>
      </c>
      <c r="C335" s="7" t="s">
        <v>4488</v>
      </c>
      <c r="D335" s="7" t="s">
        <v>4489</v>
      </c>
      <c r="E335" s="7">
        <v>64</v>
      </c>
      <c r="F335" s="7">
        <v>63</v>
      </c>
      <c r="G335" s="7">
        <f t="shared" si="21"/>
        <v>63.3</v>
      </c>
    </row>
    <row r="336" spans="1:7">
      <c r="A336" s="7" t="s">
        <v>4492</v>
      </c>
      <c r="B336" s="8" t="s">
        <v>4125</v>
      </c>
      <c r="C336" s="7" t="s">
        <v>4488</v>
      </c>
      <c r="D336" s="7" t="s">
        <v>4489</v>
      </c>
      <c r="E336" s="7">
        <v>74</v>
      </c>
      <c r="F336" s="7">
        <v>77</v>
      </c>
      <c r="G336" s="7">
        <f t="shared" si="21"/>
        <v>76.1</v>
      </c>
    </row>
    <row r="337" spans="1:7">
      <c r="A337" s="7" t="s">
        <v>4493</v>
      </c>
      <c r="B337" s="8" t="s">
        <v>4125</v>
      </c>
      <c r="C337" s="7" t="s">
        <v>4488</v>
      </c>
      <c r="D337" s="7" t="s">
        <v>4489</v>
      </c>
      <c r="E337" s="7">
        <v>79</v>
      </c>
      <c r="F337" s="7">
        <v>55</v>
      </c>
      <c r="G337" s="7">
        <f t="shared" si="21"/>
        <v>62.2</v>
      </c>
    </row>
    <row r="338" spans="1:7">
      <c r="A338" s="7" t="s">
        <v>4494</v>
      </c>
      <c r="B338" s="8" t="s">
        <v>4125</v>
      </c>
      <c r="C338" s="7" t="s">
        <v>4488</v>
      </c>
      <c r="D338" s="7" t="s">
        <v>4489</v>
      </c>
      <c r="E338" s="7">
        <v>70</v>
      </c>
      <c r="F338" s="7">
        <v>50</v>
      </c>
      <c r="G338" s="7">
        <f t="shared" si="21"/>
        <v>56</v>
      </c>
    </row>
    <row r="339" spans="1:7">
      <c r="A339" s="7" t="s">
        <v>4495</v>
      </c>
      <c r="B339" s="8" t="s">
        <v>4125</v>
      </c>
      <c r="C339" s="7" t="s">
        <v>4488</v>
      </c>
      <c r="D339" s="7" t="s">
        <v>4489</v>
      </c>
      <c r="E339" s="7">
        <v>69</v>
      </c>
      <c r="F339" s="7">
        <v>53</v>
      </c>
      <c r="G339" s="7">
        <f t="shared" si="21"/>
        <v>57.8</v>
      </c>
    </row>
    <row r="340" spans="1:7">
      <c r="A340" s="7" t="s">
        <v>4496</v>
      </c>
      <c r="B340" s="8" t="s">
        <v>4125</v>
      </c>
      <c r="C340" s="7" t="s">
        <v>4488</v>
      </c>
      <c r="D340" s="7" t="s">
        <v>4489</v>
      </c>
      <c r="E340" s="7">
        <v>78</v>
      </c>
      <c r="F340" s="7">
        <v>61</v>
      </c>
      <c r="G340" s="7">
        <f t="shared" si="21"/>
        <v>66.1</v>
      </c>
    </row>
    <row r="341" spans="1:7">
      <c r="A341" s="7" t="s">
        <v>4497</v>
      </c>
      <c r="B341" s="8" t="s">
        <v>4125</v>
      </c>
      <c r="C341" s="7" t="s">
        <v>4488</v>
      </c>
      <c r="D341" s="7" t="s">
        <v>4489</v>
      </c>
      <c r="E341" s="7">
        <v>67</v>
      </c>
      <c r="F341" s="7">
        <v>58</v>
      </c>
      <c r="G341" s="7">
        <f t="shared" si="21"/>
        <v>60.7</v>
      </c>
    </row>
    <row r="342" spans="1:7">
      <c r="A342" s="7" t="s">
        <v>4498</v>
      </c>
      <c r="B342" s="8" t="s">
        <v>4125</v>
      </c>
      <c r="C342" s="7" t="s">
        <v>4488</v>
      </c>
      <c r="D342" s="7" t="s">
        <v>4489</v>
      </c>
      <c r="E342" s="7">
        <v>72</v>
      </c>
      <c r="F342" s="7">
        <v>71</v>
      </c>
      <c r="G342" s="7">
        <f t="shared" si="21"/>
        <v>71.3</v>
      </c>
    </row>
    <row r="343" spans="1:7">
      <c r="A343" s="7" t="s">
        <v>4499</v>
      </c>
      <c r="B343" s="8" t="s">
        <v>4125</v>
      </c>
      <c r="C343" s="7" t="s">
        <v>4488</v>
      </c>
      <c r="D343" s="7" t="s">
        <v>4489</v>
      </c>
      <c r="E343" s="7">
        <v>81</v>
      </c>
      <c r="F343" s="7">
        <v>60</v>
      </c>
      <c r="G343" s="7">
        <f t="shared" si="21"/>
        <v>66.3</v>
      </c>
    </row>
    <row r="344" spans="1:7">
      <c r="A344" s="7" t="s">
        <v>4500</v>
      </c>
      <c r="B344" s="8" t="s">
        <v>4125</v>
      </c>
      <c r="C344" s="7" t="s">
        <v>4488</v>
      </c>
      <c r="D344" s="7" t="s">
        <v>4489</v>
      </c>
      <c r="E344" s="7">
        <v>68</v>
      </c>
      <c r="F344" s="7">
        <v>61</v>
      </c>
      <c r="G344" s="7">
        <f t="shared" si="21"/>
        <v>63.1</v>
      </c>
    </row>
    <row r="345" spans="1:7">
      <c r="A345" s="7" t="s">
        <v>4501</v>
      </c>
      <c r="B345" s="8" t="s">
        <v>4125</v>
      </c>
      <c r="C345" s="7" t="s">
        <v>4488</v>
      </c>
      <c r="D345" s="7" t="s">
        <v>4489</v>
      </c>
      <c r="E345" s="7">
        <v>77</v>
      </c>
      <c r="F345" s="7">
        <v>60</v>
      </c>
      <c r="G345" s="7">
        <f t="shared" si="21"/>
        <v>65.1</v>
      </c>
    </row>
    <row r="346" spans="1:7">
      <c r="A346" s="7" t="s">
        <v>4502</v>
      </c>
      <c r="B346" s="8" t="s">
        <v>4125</v>
      </c>
      <c r="C346" s="7" t="s">
        <v>4488</v>
      </c>
      <c r="D346" s="7" t="s">
        <v>4489</v>
      </c>
      <c r="E346" s="7">
        <v>69</v>
      </c>
      <c r="F346" s="7">
        <v>70</v>
      </c>
      <c r="G346" s="7">
        <f t="shared" si="21"/>
        <v>69.7</v>
      </c>
    </row>
    <row r="347" spans="1:7">
      <c r="A347" s="7" t="s">
        <v>4503</v>
      </c>
      <c r="B347" s="8" t="s">
        <v>4125</v>
      </c>
      <c r="C347" s="7" t="s">
        <v>4488</v>
      </c>
      <c r="D347" s="7" t="s">
        <v>4489</v>
      </c>
      <c r="E347" s="7">
        <v>81</v>
      </c>
      <c r="F347" s="7">
        <v>67</v>
      </c>
      <c r="G347" s="7">
        <f t="shared" si="21"/>
        <v>71.2</v>
      </c>
    </row>
    <row r="348" spans="1:7">
      <c r="A348" s="7" t="s">
        <v>4504</v>
      </c>
      <c r="B348" s="8" t="s">
        <v>4125</v>
      </c>
      <c r="C348" s="7" t="s">
        <v>4488</v>
      </c>
      <c r="D348" s="7" t="s">
        <v>4489</v>
      </c>
      <c r="E348" s="7">
        <v>73</v>
      </c>
      <c r="F348" s="7">
        <v>47</v>
      </c>
      <c r="G348" s="7">
        <f t="shared" si="21"/>
        <v>54.8</v>
      </c>
    </row>
    <row r="349" spans="1:7">
      <c r="A349" s="7" t="s">
        <v>4505</v>
      </c>
      <c r="B349" s="8" t="s">
        <v>4125</v>
      </c>
      <c r="C349" s="7" t="s">
        <v>4488</v>
      </c>
      <c r="D349" s="7" t="s">
        <v>4489</v>
      </c>
      <c r="E349" s="7">
        <v>79</v>
      </c>
      <c r="F349" s="7">
        <v>67</v>
      </c>
      <c r="G349" s="7">
        <f t="shared" si="21"/>
        <v>70.6</v>
      </c>
    </row>
    <row r="350" spans="1:7">
      <c r="A350" s="7" t="s">
        <v>4506</v>
      </c>
      <c r="B350" s="8" t="s">
        <v>4125</v>
      </c>
      <c r="C350" s="7" t="s">
        <v>4488</v>
      </c>
      <c r="D350" s="7" t="s">
        <v>4489</v>
      </c>
      <c r="E350" s="7">
        <v>75</v>
      </c>
      <c r="F350" s="7">
        <v>73</v>
      </c>
      <c r="G350" s="7">
        <f t="shared" si="21"/>
        <v>73.6</v>
      </c>
    </row>
    <row r="351" spans="1:7">
      <c r="A351" s="7" t="s">
        <v>4507</v>
      </c>
      <c r="B351" s="8" t="s">
        <v>4125</v>
      </c>
      <c r="C351" s="7" t="s">
        <v>4488</v>
      </c>
      <c r="D351" s="7" t="s">
        <v>4489</v>
      </c>
      <c r="E351" s="7">
        <v>76</v>
      </c>
      <c r="F351" s="7">
        <v>54</v>
      </c>
      <c r="G351" s="7">
        <f t="shared" si="21"/>
        <v>60.6</v>
      </c>
    </row>
    <row r="352" spans="1:7">
      <c r="A352" s="7" t="s">
        <v>4508</v>
      </c>
      <c r="B352" s="8" t="s">
        <v>4125</v>
      </c>
      <c r="C352" s="7" t="s">
        <v>4488</v>
      </c>
      <c r="D352" s="7" t="s">
        <v>4489</v>
      </c>
      <c r="E352" s="7">
        <v>82</v>
      </c>
      <c r="F352" s="7">
        <v>55</v>
      </c>
      <c r="G352" s="7">
        <f t="shared" si="21"/>
        <v>63.1</v>
      </c>
    </row>
    <row r="353" spans="1:7">
      <c r="A353" s="7" t="s">
        <v>4509</v>
      </c>
      <c r="B353" s="8" t="s">
        <v>4125</v>
      </c>
      <c r="C353" s="7" t="s">
        <v>4488</v>
      </c>
      <c r="D353" s="7" t="s">
        <v>4489</v>
      </c>
      <c r="E353" s="7">
        <v>67</v>
      </c>
      <c r="F353" s="7">
        <v>55</v>
      </c>
      <c r="G353" s="7">
        <f t="shared" si="21"/>
        <v>58.6</v>
      </c>
    </row>
    <row r="354" spans="1:7">
      <c r="A354" s="7" t="s">
        <v>4510</v>
      </c>
      <c r="B354" s="8" t="s">
        <v>4125</v>
      </c>
      <c r="C354" s="7" t="s">
        <v>4488</v>
      </c>
      <c r="D354" s="7" t="s">
        <v>4489</v>
      </c>
      <c r="E354" s="7">
        <v>0</v>
      </c>
      <c r="F354" s="7">
        <v>0</v>
      </c>
      <c r="G354" s="7" t="s">
        <v>16</v>
      </c>
    </row>
    <row r="355" spans="1:7">
      <c r="A355" s="7" t="s">
        <v>4511</v>
      </c>
      <c r="B355" s="8" t="s">
        <v>4125</v>
      </c>
      <c r="C355" s="7" t="s">
        <v>4488</v>
      </c>
      <c r="D355" s="7" t="s">
        <v>4489</v>
      </c>
      <c r="E355" s="7">
        <v>82</v>
      </c>
      <c r="F355" s="7">
        <v>52</v>
      </c>
      <c r="G355" s="7">
        <f t="shared" ref="G355:G394" si="22">E355*0.3+F355*0.7</f>
        <v>61</v>
      </c>
    </row>
    <row r="356" spans="1:7">
      <c r="A356" s="7" t="s">
        <v>4512</v>
      </c>
      <c r="B356" s="8" t="s">
        <v>4125</v>
      </c>
      <c r="C356" s="7" t="s">
        <v>4513</v>
      </c>
      <c r="D356" s="7" t="s">
        <v>4514</v>
      </c>
      <c r="E356" s="7">
        <v>77</v>
      </c>
      <c r="F356" s="7">
        <v>57</v>
      </c>
      <c r="G356" s="7">
        <f t="shared" si="22"/>
        <v>63</v>
      </c>
    </row>
    <row r="357" spans="1:7">
      <c r="A357" s="7" t="s">
        <v>4515</v>
      </c>
      <c r="B357" s="8" t="s">
        <v>4125</v>
      </c>
      <c r="C357" s="7" t="s">
        <v>4513</v>
      </c>
      <c r="D357" s="7" t="s">
        <v>4514</v>
      </c>
      <c r="E357" s="7">
        <v>74</v>
      </c>
      <c r="F357" s="7">
        <v>69</v>
      </c>
      <c r="G357" s="7">
        <f t="shared" si="22"/>
        <v>70.5</v>
      </c>
    </row>
    <row r="358" spans="1:7">
      <c r="A358" s="7" t="s">
        <v>4516</v>
      </c>
      <c r="B358" s="8" t="s">
        <v>4125</v>
      </c>
      <c r="C358" s="7" t="s">
        <v>4513</v>
      </c>
      <c r="D358" s="7" t="s">
        <v>4514</v>
      </c>
      <c r="E358" s="7">
        <v>69</v>
      </c>
      <c r="F358" s="7">
        <v>64</v>
      </c>
      <c r="G358" s="7">
        <f t="shared" si="22"/>
        <v>65.5</v>
      </c>
    </row>
    <row r="359" spans="1:7">
      <c r="A359" s="7" t="s">
        <v>4517</v>
      </c>
      <c r="B359" s="8" t="s">
        <v>4125</v>
      </c>
      <c r="C359" s="7" t="s">
        <v>4513</v>
      </c>
      <c r="D359" s="7" t="s">
        <v>4514</v>
      </c>
      <c r="E359" s="7">
        <v>69</v>
      </c>
      <c r="F359" s="7">
        <v>76</v>
      </c>
      <c r="G359" s="7">
        <f t="shared" si="22"/>
        <v>73.9</v>
      </c>
    </row>
    <row r="360" spans="1:7">
      <c r="A360" s="7" t="s">
        <v>4518</v>
      </c>
      <c r="B360" s="8" t="s">
        <v>4125</v>
      </c>
      <c r="C360" s="7" t="s">
        <v>4513</v>
      </c>
      <c r="D360" s="7" t="s">
        <v>4514</v>
      </c>
      <c r="E360" s="7">
        <v>71</v>
      </c>
      <c r="F360" s="7">
        <v>77</v>
      </c>
      <c r="G360" s="7">
        <f t="shared" si="22"/>
        <v>75.2</v>
      </c>
    </row>
    <row r="361" spans="1:7">
      <c r="A361" s="7" t="s">
        <v>4519</v>
      </c>
      <c r="B361" s="8" t="s">
        <v>4125</v>
      </c>
      <c r="C361" s="7" t="s">
        <v>4513</v>
      </c>
      <c r="D361" s="7" t="s">
        <v>4514</v>
      </c>
      <c r="E361" s="7">
        <v>73</v>
      </c>
      <c r="F361" s="7">
        <v>65</v>
      </c>
      <c r="G361" s="7">
        <f t="shared" si="22"/>
        <v>67.4</v>
      </c>
    </row>
    <row r="362" spans="1:7">
      <c r="A362" s="7" t="s">
        <v>4520</v>
      </c>
      <c r="B362" s="8" t="s">
        <v>4125</v>
      </c>
      <c r="C362" s="7" t="s">
        <v>4513</v>
      </c>
      <c r="D362" s="7" t="s">
        <v>4514</v>
      </c>
      <c r="E362" s="7">
        <v>74</v>
      </c>
      <c r="F362" s="7">
        <v>69</v>
      </c>
      <c r="G362" s="7">
        <f t="shared" si="22"/>
        <v>70.5</v>
      </c>
    </row>
    <row r="363" spans="1:7">
      <c r="A363" s="7" t="s">
        <v>4521</v>
      </c>
      <c r="B363" s="8" t="s">
        <v>4125</v>
      </c>
      <c r="C363" s="7" t="s">
        <v>4513</v>
      </c>
      <c r="D363" s="7" t="s">
        <v>4514</v>
      </c>
      <c r="E363" s="7">
        <v>75</v>
      </c>
      <c r="F363" s="7">
        <v>78</v>
      </c>
      <c r="G363" s="7">
        <f t="shared" si="22"/>
        <v>77.1</v>
      </c>
    </row>
    <row r="364" spans="1:7">
      <c r="A364" s="7" t="s">
        <v>4522</v>
      </c>
      <c r="B364" s="8" t="s">
        <v>4125</v>
      </c>
      <c r="C364" s="7" t="s">
        <v>4513</v>
      </c>
      <c r="D364" s="7" t="s">
        <v>4514</v>
      </c>
      <c r="E364" s="7">
        <v>75</v>
      </c>
      <c r="F364" s="7">
        <v>58</v>
      </c>
      <c r="G364" s="7">
        <f t="shared" si="22"/>
        <v>63.1</v>
      </c>
    </row>
    <row r="365" spans="1:7">
      <c r="A365" s="7" t="s">
        <v>4523</v>
      </c>
      <c r="B365" s="8" t="s">
        <v>4125</v>
      </c>
      <c r="C365" s="7" t="s">
        <v>4513</v>
      </c>
      <c r="D365" s="7" t="s">
        <v>4514</v>
      </c>
      <c r="E365" s="7">
        <v>67</v>
      </c>
      <c r="F365" s="7">
        <v>63</v>
      </c>
      <c r="G365" s="7">
        <f t="shared" si="22"/>
        <v>64.2</v>
      </c>
    </row>
    <row r="366" spans="1:7">
      <c r="A366" s="7" t="s">
        <v>4524</v>
      </c>
      <c r="B366" s="8" t="s">
        <v>4125</v>
      </c>
      <c r="C366" s="7" t="s">
        <v>4513</v>
      </c>
      <c r="D366" s="7" t="s">
        <v>4514</v>
      </c>
      <c r="E366" s="7">
        <v>76</v>
      </c>
      <c r="F366" s="7">
        <v>65</v>
      </c>
      <c r="G366" s="7">
        <f t="shared" si="22"/>
        <v>68.3</v>
      </c>
    </row>
    <row r="367" spans="1:7">
      <c r="A367" s="7" t="s">
        <v>4525</v>
      </c>
      <c r="B367" s="8" t="s">
        <v>4125</v>
      </c>
      <c r="C367" s="7" t="s">
        <v>4513</v>
      </c>
      <c r="D367" s="7" t="s">
        <v>4514</v>
      </c>
      <c r="E367" s="7">
        <v>64</v>
      </c>
      <c r="F367" s="7">
        <v>67</v>
      </c>
      <c r="G367" s="7">
        <f t="shared" si="22"/>
        <v>66.1</v>
      </c>
    </row>
    <row r="368" spans="1:7">
      <c r="A368" s="7" t="s">
        <v>4526</v>
      </c>
      <c r="B368" s="8" t="s">
        <v>4125</v>
      </c>
      <c r="C368" s="7" t="s">
        <v>4513</v>
      </c>
      <c r="D368" s="7" t="s">
        <v>4514</v>
      </c>
      <c r="E368" s="7">
        <v>61</v>
      </c>
      <c r="F368" s="7">
        <v>60</v>
      </c>
      <c r="G368" s="7">
        <f t="shared" si="22"/>
        <v>60.3</v>
      </c>
    </row>
    <row r="369" spans="1:7">
      <c r="A369" s="7" t="s">
        <v>4527</v>
      </c>
      <c r="B369" s="8" t="s">
        <v>4125</v>
      </c>
      <c r="C369" s="7" t="s">
        <v>4513</v>
      </c>
      <c r="D369" s="7" t="s">
        <v>4514</v>
      </c>
      <c r="E369" s="7">
        <v>67</v>
      </c>
      <c r="F369" s="7">
        <v>77</v>
      </c>
      <c r="G369" s="7">
        <f t="shared" si="22"/>
        <v>74</v>
      </c>
    </row>
    <row r="370" spans="1:7">
      <c r="A370" s="7" t="s">
        <v>4528</v>
      </c>
      <c r="B370" s="8" t="s">
        <v>4125</v>
      </c>
      <c r="C370" s="7" t="s">
        <v>4513</v>
      </c>
      <c r="D370" s="7" t="s">
        <v>4514</v>
      </c>
      <c r="E370" s="7">
        <v>71</v>
      </c>
      <c r="F370" s="7">
        <v>57</v>
      </c>
      <c r="G370" s="7">
        <f t="shared" si="22"/>
        <v>61.2</v>
      </c>
    </row>
    <row r="371" spans="1:7">
      <c r="A371" s="7" t="s">
        <v>4529</v>
      </c>
      <c r="B371" s="8" t="s">
        <v>4125</v>
      </c>
      <c r="C371" s="7" t="s">
        <v>4513</v>
      </c>
      <c r="D371" s="7" t="s">
        <v>4514</v>
      </c>
      <c r="E371" s="7">
        <v>68</v>
      </c>
      <c r="F371" s="7">
        <v>56</v>
      </c>
      <c r="G371" s="7">
        <f t="shared" si="22"/>
        <v>59.6</v>
      </c>
    </row>
    <row r="372" spans="1:7">
      <c r="A372" s="7" t="s">
        <v>4530</v>
      </c>
      <c r="B372" s="8" t="s">
        <v>4125</v>
      </c>
      <c r="C372" s="7" t="s">
        <v>4513</v>
      </c>
      <c r="D372" s="7" t="s">
        <v>4514</v>
      </c>
      <c r="E372" s="7">
        <v>71</v>
      </c>
      <c r="F372" s="7">
        <v>64</v>
      </c>
      <c r="G372" s="7">
        <f t="shared" si="22"/>
        <v>66.1</v>
      </c>
    </row>
    <row r="373" spans="1:7">
      <c r="A373" s="7" t="s">
        <v>4531</v>
      </c>
      <c r="B373" s="8" t="s">
        <v>4125</v>
      </c>
      <c r="C373" s="7" t="s">
        <v>4513</v>
      </c>
      <c r="D373" s="7" t="s">
        <v>4514</v>
      </c>
      <c r="E373" s="7">
        <v>80</v>
      </c>
      <c r="F373" s="7">
        <v>74</v>
      </c>
      <c r="G373" s="7">
        <f t="shared" si="22"/>
        <v>75.8</v>
      </c>
    </row>
    <row r="374" spans="1:7">
      <c r="A374" s="7" t="s">
        <v>4532</v>
      </c>
      <c r="B374" s="8" t="s">
        <v>4125</v>
      </c>
      <c r="C374" s="7" t="s">
        <v>4513</v>
      </c>
      <c r="D374" s="7" t="s">
        <v>4514</v>
      </c>
      <c r="E374" s="7">
        <v>76</v>
      </c>
      <c r="F374" s="7">
        <v>53</v>
      </c>
      <c r="G374" s="7">
        <f t="shared" si="22"/>
        <v>59.9</v>
      </c>
    </row>
    <row r="375" spans="1:7">
      <c r="A375" s="7" t="s">
        <v>4533</v>
      </c>
      <c r="B375" s="8" t="s">
        <v>4125</v>
      </c>
      <c r="C375" s="7" t="s">
        <v>4513</v>
      </c>
      <c r="D375" s="7" t="s">
        <v>4514</v>
      </c>
      <c r="E375" s="7">
        <v>82</v>
      </c>
      <c r="F375" s="7">
        <v>67</v>
      </c>
      <c r="G375" s="7">
        <f t="shared" si="22"/>
        <v>71.5</v>
      </c>
    </row>
    <row r="376" spans="1:7">
      <c r="A376" s="7" t="s">
        <v>4534</v>
      </c>
      <c r="B376" s="8" t="s">
        <v>4125</v>
      </c>
      <c r="C376" s="7" t="s">
        <v>4513</v>
      </c>
      <c r="D376" s="7" t="s">
        <v>4514</v>
      </c>
      <c r="E376" s="7">
        <v>77</v>
      </c>
      <c r="F376" s="7">
        <v>76</v>
      </c>
      <c r="G376" s="7">
        <f t="shared" si="22"/>
        <v>76.3</v>
      </c>
    </row>
    <row r="377" spans="1:7">
      <c r="A377" s="7" t="s">
        <v>4535</v>
      </c>
      <c r="B377" s="8" t="s">
        <v>4125</v>
      </c>
      <c r="C377" s="7" t="s">
        <v>4513</v>
      </c>
      <c r="D377" s="7" t="s">
        <v>4514</v>
      </c>
      <c r="E377" s="7">
        <v>67</v>
      </c>
      <c r="F377" s="7">
        <v>64</v>
      </c>
      <c r="G377" s="7">
        <f t="shared" si="22"/>
        <v>64.9</v>
      </c>
    </row>
    <row r="378" spans="1:7">
      <c r="A378" s="7" t="s">
        <v>4536</v>
      </c>
      <c r="B378" s="8" t="s">
        <v>4125</v>
      </c>
      <c r="C378" s="7" t="s">
        <v>4513</v>
      </c>
      <c r="D378" s="7" t="s">
        <v>4514</v>
      </c>
      <c r="E378" s="7">
        <v>71</v>
      </c>
      <c r="F378" s="7">
        <v>69</v>
      </c>
      <c r="G378" s="7">
        <f t="shared" si="22"/>
        <v>69.6</v>
      </c>
    </row>
    <row r="379" spans="1:7">
      <c r="A379" s="7" t="s">
        <v>4537</v>
      </c>
      <c r="B379" s="8" t="s">
        <v>4125</v>
      </c>
      <c r="C379" s="7" t="s">
        <v>4513</v>
      </c>
      <c r="D379" s="7" t="s">
        <v>4514</v>
      </c>
      <c r="E379" s="7">
        <v>74</v>
      </c>
      <c r="F379" s="7">
        <v>60</v>
      </c>
      <c r="G379" s="7">
        <f t="shared" si="22"/>
        <v>64.2</v>
      </c>
    </row>
    <row r="380" spans="1:7">
      <c r="A380" s="7" t="s">
        <v>4538</v>
      </c>
      <c r="B380" s="8" t="s">
        <v>4125</v>
      </c>
      <c r="C380" s="7" t="s">
        <v>4539</v>
      </c>
      <c r="D380" s="7" t="s">
        <v>4540</v>
      </c>
      <c r="E380" s="7">
        <v>71</v>
      </c>
      <c r="F380" s="7">
        <v>59</v>
      </c>
      <c r="G380" s="7">
        <f t="shared" si="22"/>
        <v>62.6</v>
      </c>
    </row>
    <row r="381" spans="1:7">
      <c r="A381" s="7" t="s">
        <v>4541</v>
      </c>
      <c r="B381" s="8" t="s">
        <v>4125</v>
      </c>
      <c r="C381" s="7" t="s">
        <v>4539</v>
      </c>
      <c r="D381" s="7" t="s">
        <v>4540</v>
      </c>
      <c r="E381" s="7">
        <v>73</v>
      </c>
      <c r="F381" s="7">
        <v>50</v>
      </c>
      <c r="G381" s="7">
        <f t="shared" si="22"/>
        <v>56.9</v>
      </c>
    </row>
    <row r="382" spans="1:7">
      <c r="A382" s="7" t="s">
        <v>4542</v>
      </c>
      <c r="B382" s="8" t="s">
        <v>4125</v>
      </c>
      <c r="C382" s="7" t="s">
        <v>4539</v>
      </c>
      <c r="D382" s="7" t="s">
        <v>4540</v>
      </c>
      <c r="E382" s="7">
        <v>81</v>
      </c>
      <c r="F382" s="7">
        <v>77</v>
      </c>
      <c r="G382" s="7">
        <f t="shared" si="22"/>
        <v>78.2</v>
      </c>
    </row>
    <row r="383" spans="1:7">
      <c r="A383" s="7" t="s">
        <v>4543</v>
      </c>
      <c r="B383" s="8" t="s">
        <v>4125</v>
      </c>
      <c r="C383" s="7" t="s">
        <v>4539</v>
      </c>
      <c r="D383" s="7" t="s">
        <v>4540</v>
      </c>
      <c r="E383" s="7">
        <v>75</v>
      </c>
      <c r="F383" s="7">
        <v>58</v>
      </c>
      <c r="G383" s="7">
        <f t="shared" si="22"/>
        <v>63.1</v>
      </c>
    </row>
    <row r="384" spans="1:7">
      <c r="A384" s="7" t="s">
        <v>4544</v>
      </c>
      <c r="B384" s="8" t="s">
        <v>4125</v>
      </c>
      <c r="C384" s="7" t="s">
        <v>4539</v>
      </c>
      <c r="D384" s="7" t="s">
        <v>4540</v>
      </c>
      <c r="E384" s="7">
        <v>75</v>
      </c>
      <c r="F384" s="7">
        <v>59</v>
      </c>
      <c r="G384" s="7">
        <f t="shared" si="22"/>
        <v>63.8</v>
      </c>
    </row>
    <row r="385" spans="1:7">
      <c r="A385" s="7" t="s">
        <v>4545</v>
      </c>
      <c r="B385" s="8" t="s">
        <v>4125</v>
      </c>
      <c r="C385" s="7" t="s">
        <v>4539</v>
      </c>
      <c r="D385" s="7" t="s">
        <v>4540</v>
      </c>
      <c r="E385" s="7">
        <v>65</v>
      </c>
      <c r="F385" s="7">
        <v>56</v>
      </c>
      <c r="G385" s="7">
        <f t="shared" si="22"/>
        <v>58.7</v>
      </c>
    </row>
    <row r="386" spans="1:7">
      <c r="A386" s="7" t="s">
        <v>4546</v>
      </c>
      <c r="B386" s="8" t="s">
        <v>4125</v>
      </c>
      <c r="C386" s="7" t="s">
        <v>4539</v>
      </c>
      <c r="D386" s="7" t="s">
        <v>4540</v>
      </c>
      <c r="E386" s="7">
        <v>74</v>
      </c>
      <c r="F386" s="7">
        <v>67</v>
      </c>
      <c r="G386" s="7">
        <f t="shared" si="22"/>
        <v>69.1</v>
      </c>
    </row>
    <row r="387" spans="1:7">
      <c r="A387" s="7" t="s">
        <v>4547</v>
      </c>
      <c r="B387" s="8" t="s">
        <v>4125</v>
      </c>
      <c r="C387" s="7" t="s">
        <v>4539</v>
      </c>
      <c r="D387" s="7" t="s">
        <v>4540</v>
      </c>
      <c r="E387" s="7">
        <v>82</v>
      </c>
      <c r="F387" s="7">
        <v>50</v>
      </c>
      <c r="G387" s="7">
        <f t="shared" si="22"/>
        <v>59.6</v>
      </c>
    </row>
    <row r="388" spans="1:7">
      <c r="A388" s="7" t="s">
        <v>4548</v>
      </c>
      <c r="B388" s="8" t="s">
        <v>4125</v>
      </c>
      <c r="C388" s="7" t="s">
        <v>4539</v>
      </c>
      <c r="D388" s="7" t="s">
        <v>4540</v>
      </c>
      <c r="E388" s="7">
        <v>71</v>
      </c>
      <c r="F388" s="7">
        <v>70</v>
      </c>
      <c r="G388" s="7">
        <f t="shared" si="22"/>
        <v>70.3</v>
      </c>
    </row>
    <row r="389" spans="1:7">
      <c r="A389" s="7" t="s">
        <v>4549</v>
      </c>
      <c r="B389" s="8" t="s">
        <v>4125</v>
      </c>
      <c r="C389" s="7" t="s">
        <v>4539</v>
      </c>
      <c r="D389" s="7" t="s">
        <v>4540</v>
      </c>
      <c r="E389" s="7">
        <v>66</v>
      </c>
      <c r="F389" s="7">
        <v>61</v>
      </c>
      <c r="G389" s="7">
        <f t="shared" si="22"/>
        <v>62.5</v>
      </c>
    </row>
    <row r="390" spans="1:7">
      <c r="A390" s="7" t="s">
        <v>4550</v>
      </c>
      <c r="B390" s="8" t="s">
        <v>4125</v>
      </c>
      <c r="C390" s="7" t="s">
        <v>4539</v>
      </c>
      <c r="D390" s="7" t="s">
        <v>4540</v>
      </c>
      <c r="E390" s="7">
        <v>78</v>
      </c>
      <c r="F390" s="7">
        <v>69</v>
      </c>
      <c r="G390" s="7">
        <f t="shared" si="22"/>
        <v>71.7</v>
      </c>
    </row>
    <row r="391" spans="1:7">
      <c r="A391" s="7" t="s">
        <v>4551</v>
      </c>
      <c r="B391" s="8" t="s">
        <v>4125</v>
      </c>
      <c r="C391" s="7" t="s">
        <v>4539</v>
      </c>
      <c r="D391" s="7" t="s">
        <v>4540</v>
      </c>
      <c r="E391" s="7">
        <v>74</v>
      </c>
      <c r="F391" s="7">
        <v>62</v>
      </c>
      <c r="G391" s="7">
        <f t="shared" si="22"/>
        <v>65.6</v>
      </c>
    </row>
    <row r="392" spans="1:7">
      <c r="A392" s="7" t="s">
        <v>4552</v>
      </c>
      <c r="B392" s="8" t="s">
        <v>4125</v>
      </c>
      <c r="C392" s="7" t="s">
        <v>4539</v>
      </c>
      <c r="D392" s="7" t="s">
        <v>4540</v>
      </c>
      <c r="E392" s="7">
        <v>72</v>
      </c>
      <c r="F392" s="7">
        <v>50</v>
      </c>
      <c r="G392" s="7">
        <f t="shared" si="22"/>
        <v>56.6</v>
      </c>
    </row>
    <row r="393" spans="1:7">
      <c r="A393" s="7" t="s">
        <v>4553</v>
      </c>
      <c r="B393" s="8" t="s">
        <v>4125</v>
      </c>
      <c r="C393" s="7" t="s">
        <v>4539</v>
      </c>
      <c r="D393" s="7" t="s">
        <v>4540</v>
      </c>
      <c r="E393" s="7">
        <v>74</v>
      </c>
      <c r="F393" s="7">
        <v>67</v>
      </c>
      <c r="G393" s="7">
        <f t="shared" si="22"/>
        <v>69.1</v>
      </c>
    </row>
    <row r="394" spans="1:7">
      <c r="A394" s="7" t="s">
        <v>4554</v>
      </c>
      <c r="B394" s="8" t="s">
        <v>4125</v>
      </c>
      <c r="C394" s="7" t="s">
        <v>4539</v>
      </c>
      <c r="D394" s="7" t="s">
        <v>4540</v>
      </c>
      <c r="E394" s="7">
        <v>80</v>
      </c>
      <c r="F394" s="7">
        <v>76</v>
      </c>
      <c r="G394" s="7">
        <f t="shared" si="22"/>
        <v>77.2</v>
      </c>
    </row>
    <row r="395" spans="1:7">
      <c r="A395" s="7" t="s">
        <v>4555</v>
      </c>
      <c r="B395" s="8" t="s">
        <v>4125</v>
      </c>
      <c r="C395" s="7" t="s">
        <v>4539</v>
      </c>
      <c r="D395" s="7" t="s">
        <v>4540</v>
      </c>
      <c r="E395" s="7">
        <v>0</v>
      </c>
      <c r="F395" s="7">
        <v>0</v>
      </c>
      <c r="G395" s="7" t="s">
        <v>16</v>
      </c>
    </row>
    <row r="396" spans="1:7">
      <c r="A396" s="7" t="s">
        <v>4556</v>
      </c>
      <c r="B396" s="8" t="s">
        <v>4125</v>
      </c>
      <c r="C396" s="7" t="s">
        <v>4539</v>
      </c>
      <c r="D396" s="7" t="s">
        <v>4540</v>
      </c>
      <c r="E396" s="7">
        <v>81</v>
      </c>
      <c r="F396" s="7">
        <v>60</v>
      </c>
      <c r="G396" s="7">
        <f t="shared" ref="G396:G401" si="23">E396*0.3+F396*0.7</f>
        <v>66.3</v>
      </c>
    </row>
    <row r="397" spans="1:7">
      <c r="A397" s="7" t="s">
        <v>4557</v>
      </c>
      <c r="B397" s="8" t="s">
        <v>4125</v>
      </c>
      <c r="C397" s="7" t="s">
        <v>4539</v>
      </c>
      <c r="D397" s="7" t="s">
        <v>4540</v>
      </c>
      <c r="E397" s="7">
        <v>0</v>
      </c>
      <c r="F397" s="7">
        <v>0</v>
      </c>
      <c r="G397" s="7" t="s">
        <v>16</v>
      </c>
    </row>
    <row r="398" spans="1:7">
      <c r="A398" s="7" t="s">
        <v>4558</v>
      </c>
      <c r="B398" s="8" t="s">
        <v>4125</v>
      </c>
      <c r="C398" s="7" t="s">
        <v>4539</v>
      </c>
      <c r="D398" s="7" t="s">
        <v>4540</v>
      </c>
      <c r="E398" s="7">
        <v>79</v>
      </c>
      <c r="F398" s="7">
        <v>57</v>
      </c>
      <c r="G398" s="7">
        <f t="shared" si="23"/>
        <v>63.6</v>
      </c>
    </row>
    <row r="399" spans="1:7">
      <c r="A399" s="7" t="s">
        <v>4559</v>
      </c>
      <c r="B399" s="8" t="s">
        <v>4125</v>
      </c>
      <c r="C399" s="7" t="s">
        <v>4539</v>
      </c>
      <c r="D399" s="7" t="s">
        <v>4540</v>
      </c>
      <c r="E399" s="7">
        <v>0</v>
      </c>
      <c r="F399" s="7">
        <v>0</v>
      </c>
      <c r="G399" s="7" t="s">
        <v>16</v>
      </c>
    </row>
    <row r="400" spans="1:7">
      <c r="A400" s="7" t="s">
        <v>4560</v>
      </c>
      <c r="B400" s="8" t="s">
        <v>4125</v>
      </c>
      <c r="C400" s="7" t="s">
        <v>4539</v>
      </c>
      <c r="D400" s="7" t="s">
        <v>4540</v>
      </c>
      <c r="E400" s="7">
        <v>84</v>
      </c>
      <c r="F400" s="7">
        <v>68</v>
      </c>
      <c r="G400" s="7">
        <f t="shared" si="23"/>
        <v>72.8</v>
      </c>
    </row>
    <row r="401" spans="1:7">
      <c r="A401" s="7" t="s">
        <v>4561</v>
      </c>
      <c r="B401" s="8" t="s">
        <v>4125</v>
      </c>
      <c r="C401" s="7" t="s">
        <v>4539</v>
      </c>
      <c r="D401" s="7" t="s">
        <v>4540</v>
      </c>
      <c r="E401" s="7">
        <v>71</v>
      </c>
      <c r="F401" s="7">
        <v>53</v>
      </c>
      <c r="G401" s="7">
        <f t="shared" si="23"/>
        <v>58.4</v>
      </c>
    </row>
    <row r="402" spans="1:7">
      <c r="A402" s="7" t="s">
        <v>4562</v>
      </c>
      <c r="B402" s="8" t="s">
        <v>4125</v>
      </c>
      <c r="C402" s="7" t="s">
        <v>4563</v>
      </c>
      <c r="D402" s="7" t="s">
        <v>4564</v>
      </c>
      <c r="E402" s="7">
        <v>0</v>
      </c>
      <c r="F402" s="7">
        <v>0</v>
      </c>
      <c r="G402" s="7" t="s">
        <v>16</v>
      </c>
    </row>
    <row r="403" spans="1:7">
      <c r="A403" s="7" t="s">
        <v>4565</v>
      </c>
      <c r="B403" s="8" t="s">
        <v>4125</v>
      </c>
      <c r="C403" s="7" t="s">
        <v>4563</v>
      </c>
      <c r="D403" s="7" t="s">
        <v>4564</v>
      </c>
      <c r="E403" s="7">
        <v>64</v>
      </c>
      <c r="F403" s="7">
        <v>59</v>
      </c>
      <c r="G403" s="7">
        <f t="shared" ref="G403:G419" si="24">E403*0.3+F403*0.7</f>
        <v>60.5</v>
      </c>
    </row>
    <row r="404" spans="1:7">
      <c r="A404" s="7" t="s">
        <v>4566</v>
      </c>
      <c r="B404" s="8" t="s">
        <v>4125</v>
      </c>
      <c r="C404" s="7" t="s">
        <v>4563</v>
      </c>
      <c r="D404" s="7" t="s">
        <v>4564</v>
      </c>
      <c r="E404" s="7">
        <v>72</v>
      </c>
      <c r="F404" s="7">
        <v>65</v>
      </c>
      <c r="G404" s="7">
        <f t="shared" si="24"/>
        <v>67.1</v>
      </c>
    </row>
    <row r="405" spans="1:7">
      <c r="A405" s="7" t="s">
        <v>4567</v>
      </c>
      <c r="B405" s="8" t="s">
        <v>4125</v>
      </c>
      <c r="C405" s="7" t="s">
        <v>4563</v>
      </c>
      <c r="D405" s="7" t="s">
        <v>4564</v>
      </c>
      <c r="E405" s="7">
        <v>67</v>
      </c>
      <c r="F405" s="7">
        <v>65</v>
      </c>
      <c r="G405" s="7">
        <f t="shared" si="24"/>
        <v>65.6</v>
      </c>
    </row>
    <row r="406" spans="1:7">
      <c r="A406" s="7" t="s">
        <v>4568</v>
      </c>
      <c r="B406" s="8" t="s">
        <v>4125</v>
      </c>
      <c r="C406" s="7" t="s">
        <v>4563</v>
      </c>
      <c r="D406" s="7" t="s">
        <v>4564</v>
      </c>
      <c r="E406" s="7">
        <v>67</v>
      </c>
      <c r="F406" s="7">
        <v>66</v>
      </c>
      <c r="G406" s="7">
        <f t="shared" si="24"/>
        <v>66.3</v>
      </c>
    </row>
    <row r="407" spans="1:7">
      <c r="A407" s="7" t="s">
        <v>4569</v>
      </c>
      <c r="B407" s="8" t="s">
        <v>4125</v>
      </c>
      <c r="C407" s="7" t="s">
        <v>4563</v>
      </c>
      <c r="D407" s="7" t="s">
        <v>4564</v>
      </c>
      <c r="E407" s="7">
        <v>72</v>
      </c>
      <c r="F407" s="7">
        <v>68</v>
      </c>
      <c r="G407" s="7">
        <f t="shared" si="24"/>
        <v>69.2</v>
      </c>
    </row>
    <row r="408" spans="1:7">
      <c r="A408" s="7" t="s">
        <v>4570</v>
      </c>
      <c r="B408" s="8" t="s">
        <v>4125</v>
      </c>
      <c r="C408" s="7" t="s">
        <v>4563</v>
      </c>
      <c r="D408" s="7" t="s">
        <v>4564</v>
      </c>
      <c r="E408" s="7">
        <v>71</v>
      </c>
      <c r="F408" s="7">
        <v>62</v>
      </c>
      <c r="G408" s="7">
        <f t="shared" si="24"/>
        <v>64.7</v>
      </c>
    </row>
    <row r="409" spans="1:7">
      <c r="A409" s="7" t="s">
        <v>4571</v>
      </c>
      <c r="B409" s="8" t="s">
        <v>4125</v>
      </c>
      <c r="C409" s="7" t="s">
        <v>4563</v>
      </c>
      <c r="D409" s="7" t="s">
        <v>4564</v>
      </c>
      <c r="E409" s="7">
        <v>80</v>
      </c>
      <c r="F409" s="7">
        <v>74</v>
      </c>
      <c r="G409" s="7">
        <f t="shared" si="24"/>
        <v>75.8</v>
      </c>
    </row>
    <row r="410" spans="1:7">
      <c r="A410" s="7" t="s">
        <v>4572</v>
      </c>
      <c r="B410" s="8" t="s">
        <v>4125</v>
      </c>
      <c r="C410" s="7" t="s">
        <v>4563</v>
      </c>
      <c r="D410" s="7" t="s">
        <v>4564</v>
      </c>
      <c r="E410" s="7">
        <v>73</v>
      </c>
      <c r="F410" s="7">
        <v>57</v>
      </c>
      <c r="G410" s="7">
        <f t="shared" si="24"/>
        <v>61.8</v>
      </c>
    </row>
    <row r="411" spans="1:7">
      <c r="A411" s="7" t="s">
        <v>4573</v>
      </c>
      <c r="B411" s="8" t="s">
        <v>4125</v>
      </c>
      <c r="C411" s="7" t="s">
        <v>4563</v>
      </c>
      <c r="D411" s="7" t="s">
        <v>4564</v>
      </c>
      <c r="E411" s="7">
        <v>79</v>
      </c>
      <c r="F411" s="7">
        <v>71</v>
      </c>
      <c r="G411" s="7">
        <f t="shared" si="24"/>
        <v>73.4</v>
      </c>
    </row>
    <row r="412" spans="1:7">
      <c r="A412" s="7" t="s">
        <v>4574</v>
      </c>
      <c r="B412" s="8" t="s">
        <v>4125</v>
      </c>
      <c r="C412" s="7" t="s">
        <v>4563</v>
      </c>
      <c r="D412" s="7" t="s">
        <v>4564</v>
      </c>
      <c r="E412" s="7">
        <v>78</v>
      </c>
      <c r="F412" s="7">
        <v>67</v>
      </c>
      <c r="G412" s="7">
        <f t="shared" si="24"/>
        <v>70.3</v>
      </c>
    </row>
    <row r="413" spans="1:7">
      <c r="A413" s="7" t="s">
        <v>4575</v>
      </c>
      <c r="B413" s="8" t="s">
        <v>4125</v>
      </c>
      <c r="C413" s="7" t="s">
        <v>4563</v>
      </c>
      <c r="D413" s="7" t="s">
        <v>4564</v>
      </c>
      <c r="E413" s="7">
        <v>70</v>
      </c>
      <c r="F413" s="7">
        <v>73</v>
      </c>
      <c r="G413" s="7">
        <f t="shared" si="24"/>
        <v>72.1</v>
      </c>
    </row>
    <row r="414" spans="1:7">
      <c r="A414" s="7" t="s">
        <v>4576</v>
      </c>
      <c r="B414" s="8" t="s">
        <v>4125</v>
      </c>
      <c r="C414" s="7" t="s">
        <v>4563</v>
      </c>
      <c r="D414" s="7" t="s">
        <v>4564</v>
      </c>
      <c r="E414" s="7">
        <v>84</v>
      </c>
      <c r="F414" s="7">
        <v>66</v>
      </c>
      <c r="G414" s="7">
        <f t="shared" si="24"/>
        <v>71.4</v>
      </c>
    </row>
    <row r="415" spans="1:7">
      <c r="A415" s="7" t="s">
        <v>4577</v>
      </c>
      <c r="B415" s="8" t="s">
        <v>4125</v>
      </c>
      <c r="C415" s="7" t="s">
        <v>4563</v>
      </c>
      <c r="D415" s="7" t="s">
        <v>4564</v>
      </c>
      <c r="E415" s="7">
        <v>79</v>
      </c>
      <c r="F415" s="7">
        <v>71</v>
      </c>
      <c r="G415" s="7">
        <f t="shared" si="24"/>
        <v>73.4</v>
      </c>
    </row>
    <row r="416" spans="1:7">
      <c r="A416" s="7" t="s">
        <v>4578</v>
      </c>
      <c r="B416" s="8" t="s">
        <v>4125</v>
      </c>
      <c r="C416" s="7" t="s">
        <v>4563</v>
      </c>
      <c r="D416" s="7" t="s">
        <v>4564</v>
      </c>
      <c r="E416" s="7">
        <v>73</v>
      </c>
      <c r="F416" s="7">
        <v>56</v>
      </c>
      <c r="G416" s="7">
        <f t="shared" si="24"/>
        <v>61.1</v>
      </c>
    </row>
    <row r="417" spans="1:7">
      <c r="A417" s="7" t="s">
        <v>4579</v>
      </c>
      <c r="B417" s="8" t="s">
        <v>4125</v>
      </c>
      <c r="C417" s="7" t="s">
        <v>4563</v>
      </c>
      <c r="D417" s="7" t="s">
        <v>4564</v>
      </c>
      <c r="E417" s="7">
        <v>66</v>
      </c>
      <c r="F417" s="7">
        <v>74</v>
      </c>
      <c r="G417" s="7">
        <f t="shared" si="24"/>
        <v>71.6</v>
      </c>
    </row>
    <row r="418" spans="1:7">
      <c r="A418" s="7" t="s">
        <v>4580</v>
      </c>
      <c r="B418" s="8" t="s">
        <v>4125</v>
      </c>
      <c r="C418" s="7" t="s">
        <v>4563</v>
      </c>
      <c r="D418" s="7" t="s">
        <v>4564</v>
      </c>
      <c r="E418" s="7">
        <v>74</v>
      </c>
      <c r="F418" s="7">
        <v>61</v>
      </c>
      <c r="G418" s="7">
        <f t="shared" si="24"/>
        <v>64.9</v>
      </c>
    </row>
    <row r="419" spans="1:7">
      <c r="A419" s="7" t="s">
        <v>4581</v>
      </c>
      <c r="B419" s="8" t="s">
        <v>4125</v>
      </c>
      <c r="C419" s="7" t="s">
        <v>4563</v>
      </c>
      <c r="D419" s="7" t="s">
        <v>4564</v>
      </c>
      <c r="E419" s="7">
        <v>78</v>
      </c>
      <c r="F419" s="7">
        <v>74</v>
      </c>
      <c r="G419" s="7">
        <f t="shared" si="24"/>
        <v>75.2</v>
      </c>
    </row>
    <row r="420" spans="1:7">
      <c r="A420" s="7" t="s">
        <v>4582</v>
      </c>
      <c r="B420" s="8" t="s">
        <v>4125</v>
      </c>
      <c r="C420" s="7" t="s">
        <v>4563</v>
      </c>
      <c r="D420" s="7" t="s">
        <v>4564</v>
      </c>
      <c r="E420" s="7">
        <v>0</v>
      </c>
      <c r="F420" s="7">
        <v>0</v>
      </c>
      <c r="G420" s="7" t="s">
        <v>16</v>
      </c>
    </row>
    <row r="421" spans="1:7">
      <c r="A421" s="7" t="s">
        <v>4583</v>
      </c>
      <c r="B421" s="8" t="s">
        <v>4125</v>
      </c>
      <c r="C421" s="7" t="s">
        <v>4563</v>
      </c>
      <c r="D421" s="7" t="s">
        <v>4564</v>
      </c>
      <c r="E421" s="7">
        <v>74</v>
      </c>
      <c r="F421" s="7">
        <v>65</v>
      </c>
      <c r="G421" s="7">
        <f t="shared" ref="G421:G463" si="25">E421*0.3+F421*0.7</f>
        <v>67.7</v>
      </c>
    </row>
    <row r="422" spans="1:7">
      <c r="A422" s="7" t="s">
        <v>4584</v>
      </c>
      <c r="B422" s="8" t="s">
        <v>4125</v>
      </c>
      <c r="C422" s="7" t="s">
        <v>4585</v>
      </c>
      <c r="D422" s="7" t="s">
        <v>4586</v>
      </c>
      <c r="E422" s="7">
        <v>60</v>
      </c>
      <c r="F422" s="7">
        <v>68</v>
      </c>
      <c r="G422" s="7">
        <f t="shared" si="25"/>
        <v>65.6</v>
      </c>
    </row>
    <row r="423" spans="1:7">
      <c r="A423" s="7" t="s">
        <v>4587</v>
      </c>
      <c r="B423" s="8" t="s">
        <v>4125</v>
      </c>
      <c r="C423" s="7" t="s">
        <v>4585</v>
      </c>
      <c r="D423" s="7" t="s">
        <v>4586</v>
      </c>
      <c r="E423" s="7">
        <v>85</v>
      </c>
      <c r="F423" s="7">
        <v>83</v>
      </c>
      <c r="G423" s="7">
        <f t="shared" si="25"/>
        <v>83.6</v>
      </c>
    </row>
    <row r="424" spans="1:7">
      <c r="A424" s="7" t="s">
        <v>4588</v>
      </c>
      <c r="B424" s="8" t="s">
        <v>4125</v>
      </c>
      <c r="C424" s="7" t="s">
        <v>4585</v>
      </c>
      <c r="D424" s="7" t="s">
        <v>4586</v>
      </c>
      <c r="E424" s="7">
        <v>83</v>
      </c>
      <c r="F424" s="7">
        <v>85</v>
      </c>
      <c r="G424" s="7">
        <f t="shared" si="25"/>
        <v>84.4</v>
      </c>
    </row>
    <row r="425" spans="1:7">
      <c r="A425" s="7" t="s">
        <v>4589</v>
      </c>
      <c r="B425" s="8" t="s">
        <v>4125</v>
      </c>
      <c r="C425" s="7" t="s">
        <v>4585</v>
      </c>
      <c r="D425" s="7" t="s">
        <v>4586</v>
      </c>
      <c r="E425" s="7">
        <v>76</v>
      </c>
      <c r="F425" s="7">
        <v>80</v>
      </c>
      <c r="G425" s="7">
        <f t="shared" si="25"/>
        <v>78.8</v>
      </c>
    </row>
    <row r="426" spans="1:7">
      <c r="A426" s="7" t="s">
        <v>4590</v>
      </c>
      <c r="B426" s="8" t="s">
        <v>4125</v>
      </c>
      <c r="C426" s="7" t="s">
        <v>4585</v>
      </c>
      <c r="D426" s="7" t="s">
        <v>4586</v>
      </c>
      <c r="E426" s="7">
        <v>74</v>
      </c>
      <c r="F426" s="7">
        <v>70</v>
      </c>
      <c r="G426" s="7">
        <f t="shared" si="25"/>
        <v>71.2</v>
      </c>
    </row>
    <row r="427" spans="1:7">
      <c r="A427" s="7" t="s">
        <v>4591</v>
      </c>
      <c r="B427" s="8" t="s">
        <v>4125</v>
      </c>
      <c r="C427" s="7" t="s">
        <v>4585</v>
      </c>
      <c r="D427" s="7" t="s">
        <v>4586</v>
      </c>
      <c r="E427" s="7">
        <v>59</v>
      </c>
      <c r="F427" s="7">
        <v>63</v>
      </c>
      <c r="G427" s="7">
        <f t="shared" si="25"/>
        <v>61.8</v>
      </c>
    </row>
    <row r="428" spans="1:7">
      <c r="A428" s="7" t="s">
        <v>4592</v>
      </c>
      <c r="B428" s="8" t="s">
        <v>4125</v>
      </c>
      <c r="C428" s="7" t="s">
        <v>4585</v>
      </c>
      <c r="D428" s="7" t="s">
        <v>4586</v>
      </c>
      <c r="E428" s="7">
        <v>74</v>
      </c>
      <c r="F428" s="7">
        <v>73</v>
      </c>
      <c r="G428" s="7">
        <f t="shared" si="25"/>
        <v>73.3</v>
      </c>
    </row>
    <row r="429" spans="1:7">
      <c r="A429" s="7" t="s">
        <v>4593</v>
      </c>
      <c r="B429" s="8" t="s">
        <v>4125</v>
      </c>
      <c r="C429" s="7" t="s">
        <v>4585</v>
      </c>
      <c r="D429" s="7" t="s">
        <v>4586</v>
      </c>
      <c r="E429" s="7">
        <v>79</v>
      </c>
      <c r="F429" s="7">
        <v>72</v>
      </c>
      <c r="G429" s="7">
        <f t="shared" si="25"/>
        <v>74.1</v>
      </c>
    </row>
    <row r="430" spans="1:7">
      <c r="A430" s="7" t="s">
        <v>4594</v>
      </c>
      <c r="B430" s="8" t="s">
        <v>4125</v>
      </c>
      <c r="C430" s="7" t="s">
        <v>4585</v>
      </c>
      <c r="D430" s="7" t="s">
        <v>4586</v>
      </c>
      <c r="E430" s="7">
        <v>73</v>
      </c>
      <c r="F430" s="7">
        <v>75</v>
      </c>
      <c r="G430" s="7">
        <f t="shared" si="25"/>
        <v>74.4</v>
      </c>
    </row>
    <row r="431" spans="1:7">
      <c r="A431" s="7" t="s">
        <v>4595</v>
      </c>
      <c r="B431" s="8" t="s">
        <v>4125</v>
      </c>
      <c r="C431" s="7" t="s">
        <v>4585</v>
      </c>
      <c r="D431" s="7" t="s">
        <v>4586</v>
      </c>
      <c r="E431" s="7">
        <v>62</v>
      </c>
      <c r="F431" s="7">
        <v>81</v>
      </c>
      <c r="G431" s="7">
        <f t="shared" si="25"/>
        <v>75.3</v>
      </c>
    </row>
    <row r="432" spans="1:7">
      <c r="A432" s="7" t="s">
        <v>4596</v>
      </c>
      <c r="B432" s="8" t="s">
        <v>4125</v>
      </c>
      <c r="C432" s="7" t="s">
        <v>4585</v>
      </c>
      <c r="D432" s="7" t="s">
        <v>4586</v>
      </c>
      <c r="E432" s="7">
        <v>69</v>
      </c>
      <c r="F432" s="7">
        <v>78</v>
      </c>
      <c r="G432" s="7">
        <f t="shared" si="25"/>
        <v>75.3</v>
      </c>
    </row>
    <row r="433" spans="1:7">
      <c r="A433" s="7" t="s">
        <v>4597</v>
      </c>
      <c r="B433" s="8" t="s">
        <v>4125</v>
      </c>
      <c r="C433" s="7" t="s">
        <v>4585</v>
      </c>
      <c r="D433" s="7" t="s">
        <v>4586</v>
      </c>
      <c r="E433" s="7">
        <v>79</v>
      </c>
      <c r="F433" s="7">
        <v>66</v>
      </c>
      <c r="G433" s="7">
        <f t="shared" si="25"/>
        <v>69.9</v>
      </c>
    </row>
    <row r="434" spans="1:7">
      <c r="A434" s="7" t="s">
        <v>4598</v>
      </c>
      <c r="B434" s="8" t="s">
        <v>4125</v>
      </c>
      <c r="C434" s="7" t="s">
        <v>4585</v>
      </c>
      <c r="D434" s="7" t="s">
        <v>4586</v>
      </c>
      <c r="E434" s="7">
        <v>79</v>
      </c>
      <c r="F434" s="7">
        <v>67</v>
      </c>
      <c r="G434" s="7">
        <f t="shared" si="25"/>
        <v>70.6</v>
      </c>
    </row>
    <row r="435" spans="1:7">
      <c r="A435" s="7" t="s">
        <v>4599</v>
      </c>
      <c r="B435" s="8" t="s">
        <v>4125</v>
      </c>
      <c r="C435" s="7" t="s">
        <v>4585</v>
      </c>
      <c r="D435" s="7" t="s">
        <v>4586</v>
      </c>
      <c r="E435" s="7">
        <v>76</v>
      </c>
      <c r="F435" s="7">
        <v>70</v>
      </c>
      <c r="G435" s="7">
        <f t="shared" si="25"/>
        <v>71.8</v>
      </c>
    </row>
    <row r="436" spans="1:7">
      <c r="A436" s="7" t="s">
        <v>4600</v>
      </c>
      <c r="B436" s="8" t="s">
        <v>4125</v>
      </c>
      <c r="C436" s="7" t="s">
        <v>4585</v>
      </c>
      <c r="D436" s="7" t="s">
        <v>4586</v>
      </c>
      <c r="E436" s="7">
        <v>71</v>
      </c>
      <c r="F436" s="7">
        <v>55</v>
      </c>
      <c r="G436" s="7">
        <f t="shared" si="25"/>
        <v>59.8</v>
      </c>
    </row>
    <row r="437" spans="1:7">
      <c r="A437" s="7" t="s">
        <v>4601</v>
      </c>
      <c r="B437" s="8" t="s">
        <v>4125</v>
      </c>
      <c r="C437" s="7" t="s">
        <v>4585</v>
      </c>
      <c r="D437" s="7" t="s">
        <v>4586</v>
      </c>
      <c r="E437" s="7">
        <v>71</v>
      </c>
      <c r="F437" s="7">
        <v>61</v>
      </c>
      <c r="G437" s="7">
        <f t="shared" si="25"/>
        <v>64</v>
      </c>
    </row>
    <row r="438" spans="1:7">
      <c r="A438" s="7" t="s">
        <v>4602</v>
      </c>
      <c r="B438" s="8" t="s">
        <v>4125</v>
      </c>
      <c r="C438" s="7" t="s">
        <v>4585</v>
      </c>
      <c r="D438" s="7" t="s">
        <v>4586</v>
      </c>
      <c r="E438" s="7">
        <v>77</v>
      </c>
      <c r="F438" s="7">
        <v>75</v>
      </c>
      <c r="G438" s="7">
        <f t="shared" si="25"/>
        <v>75.6</v>
      </c>
    </row>
    <row r="439" spans="1:7">
      <c r="A439" s="7" t="s">
        <v>4603</v>
      </c>
      <c r="B439" s="8" t="s">
        <v>4125</v>
      </c>
      <c r="C439" s="7" t="s">
        <v>4585</v>
      </c>
      <c r="D439" s="7" t="s">
        <v>4586</v>
      </c>
      <c r="E439" s="7">
        <v>69</v>
      </c>
      <c r="F439" s="7">
        <v>52</v>
      </c>
      <c r="G439" s="7">
        <f t="shared" si="25"/>
        <v>57.1</v>
      </c>
    </row>
    <row r="440" spans="1:7">
      <c r="A440" s="7" t="s">
        <v>4604</v>
      </c>
      <c r="B440" s="8" t="s">
        <v>4125</v>
      </c>
      <c r="C440" s="7" t="s">
        <v>4585</v>
      </c>
      <c r="D440" s="7" t="s">
        <v>4586</v>
      </c>
      <c r="E440" s="7">
        <v>81</v>
      </c>
      <c r="F440" s="7">
        <v>68</v>
      </c>
      <c r="G440" s="7">
        <f t="shared" si="25"/>
        <v>71.9</v>
      </c>
    </row>
    <row r="441" spans="1:7">
      <c r="A441" s="7" t="s">
        <v>4605</v>
      </c>
      <c r="B441" s="8" t="s">
        <v>4125</v>
      </c>
      <c r="C441" s="7" t="s">
        <v>4585</v>
      </c>
      <c r="D441" s="7" t="s">
        <v>4586</v>
      </c>
      <c r="E441" s="7">
        <v>69</v>
      </c>
      <c r="F441" s="7">
        <v>68</v>
      </c>
      <c r="G441" s="7">
        <f t="shared" si="25"/>
        <v>68.3</v>
      </c>
    </row>
    <row r="442" spans="1:7">
      <c r="A442" s="7" t="s">
        <v>4606</v>
      </c>
      <c r="B442" s="8" t="s">
        <v>4125</v>
      </c>
      <c r="C442" s="7" t="s">
        <v>4585</v>
      </c>
      <c r="D442" s="7" t="s">
        <v>4586</v>
      </c>
      <c r="E442" s="7">
        <v>75</v>
      </c>
      <c r="F442" s="7">
        <v>69</v>
      </c>
      <c r="G442" s="7">
        <f t="shared" si="25"/>
        <v>70.8</v>
      </c>
    </row>
    <row r="443" spans="1:7">
      <c r="A443" s="7" t="s">
        <v>4607</v>
      </c>
      <c r="B443" s="8" t="s">
        <v>4125</v>
      </c>
      <c r="C443" s="7" t="s">
        <v>4585</v>
      </c>
      <c r="D443" s="7" t="s">
        <v>4586</v>
      </c>
      <c r="E443" s="7">
        <v>72</v>
      </c>
      <c r="F443" s="7">
        <v>76</v>
      </c>
      <c r="G443" s="7">
        <f t="shared" si="25"/>
        <v>74.8</v>
      </c>
    </row>
    <row r="444" spans="1:7">
      <c r="A444" s="7" t="s">
        <v>4608</v>
      </c>
      <c r="B444" s="8" t="s">
        <v>4125</v>
      </c>
      <c r="C444" s="7" t="s">
        <v>4585</v>
      </c>
      <c r="D444" s="7" t="s">
        <v>4586</v>
      </c>
      <c r="E444" s="7">
        <v>75</v>
      </c>
      <c r="F444" s="7">
        <v>74</v>
      </c>
      <c r="G444" s="7">
        <f t="shared" si="25"/>
        <v>74.3</v>
      </c>
    </row>
    <row r="445" spans="1:7">
      <c r="A445" s="7" t="s">
        <v>4609</v>
      </c>
      <c r="B445" s="8" t="s">
        <v>4125</v>
      </c>
      <c r="C445" s="7" t="s">
        <v>4585</v>
      </c>
      <c r="D445" s="7" t="s">
        <v>4586</v>
      </c>
      <c r="E445" s="7">
        <v>67</v>
      </c>
      <c r="F445" s="7">
        <v>67</v>
      </c>
      <c r="G445" s="7">
        <f t="shared" si="25"/>
        <v>67</v>
      </c>
    </row>
    <row r="446" spans="1:7">
      <c r="A446" s="7" t="s">
        <v>4610</v>
      </c>
      <c r="B446" s="8" t="s">
        <v>4125</v>
      </c>
      <c r="C446" s="7" t="s">
        <v>4585</v>
      </c>
      <c r="D446" s="7" t="s">
        <v>4586</v>
      </c>
      <c r="E446" s="7">
        <v>77</v>
      </c>
      <c r="F446" s="7">
        <v>68</v>
      </c>
      <c r="G446" s="7">
        <f t="shared" si="25"/>
        <v>70.7</v>
      </c>
    </row>
    <row r="447" spans="1:7">
      <c r="A447" s="7" t="s">
        <v>4611</v>
      </c>
      <c r="B447" s="8" t="s">
        <v>4125</v>
      </c>
      <c r="C447" s="7" t="s">
        <v>4585</v>
      </c>
      <c r="D447" s="7" t="s">
        <v>4586</v>
      </c>
      <c r="E447" s="7">
        <v>65</v>
      </c>
      <c r="F447" s="7">
        <v>67</v>
      </c>
      <c r="G447" s="7">
        <f t="shared" si="25"/>
        <v>66.4</v>
      </c>
    </row>
    <row r="448" spans="1:7">
      <c r="A448" s="7" t="s">
        <v>4612</v>
      </c>
      <c r="B448" s="8" t="s">
        <v>4125</v>
      </c>
      <c r="C448" s="7" t="s">
        <v>4585</v>
      </c>
      <c r="D448" s="7" t="s">
        <v>4586</v>
      </c>
      <c r="E448" s="7">
        <v>72</v>
      </c>
      <c r="F448" s="7">
        <v>58</v>
      </c>
      <c r="G448" s="7">
        <f t="shared" si="25"/>
        <v>62.2</v>
      </c>
    </row>
    <row r="449" spans="1:7">
      <c r="A449" s="7" t="s">
        <v>4613</v>
      </c>
      <c r="B449" s="8" t="s">
        <v>4125</v>
      </c>
      <c r="C449" s="7" t="s">
        <v>4585</v>
      </c>
      <c r="D449" s="7" t="s">
        <v>4586</v>
      </c>
      <c r="E449" s="7">
        <v>74</v>
      </c>
      <c r="F449" s="7">
        <v>69</v>
      </c>
      <c r="G449" s="7">
        <f t="shared" si="25"/>
        <v>70.5</v>
      </c>
    </row>
    <row r="450" spans="1:7">
      <c r="A450" s="7" t="s">
        <v>4614</v>
      </c>
      <c r="B450" s="8" t="s">
        <v>4125</v>
      </c>
      <c r="C450" s="7" t="s">
        <v>4585</v>
      </c>
      <c r="D450" s="7" t="s">
        <v>4586</v>
      </c>
      <c r="E450" s="7">
        <v>72</v>
      </c>
      <c r="F450" s="7">
        <v>70</v>
      </c>
      <c r="G450" s="7">
        <f t="shared" si="25"/>
        <v>70.6</v>
      </c>
    </row>
    <row r="451" spans="1:7">
      <c r="A451" s="7" t="s">
        <v>4615</v>
      </c>
      <c r="B451" s="8" t="s">
        <v>4125</v>
      </c>
      <c r="C451" s="7" t="s">
        <v>4585</v>
      </c>
      <c r="D451" s="7" t="s">
        <v>4586</v>
      </c>
      <c r="E451" s="7">
        <v>68</v>
      </c>
      <c r="F451" s="7">
        <v>69</v>
      </c>
      <c r="G451" s="7">
        <f t="shared" si="25"/>
        <v>68.7</v>
      </c>
    </row>
    <row r="452" spans="1:7">
      <c r="A452" s="7" t="s">
        <v>4616</v>
      </c>
      <c r="B452" s="8" t="s">
        <v>4125</v>
      </c>
      <c r="C452" s="7" t="s">
        <v>4617</v>
      </c>
      <c r="D452" s="7" t="s">
        <v>4618</v>
      </c>
      <c r="E452" s="7">
        <v>65</v>
      </c>
      <c r="F452" s="7">
        <v>65</v>
      </c>
      <c r="G452" s="7">
        <f t="shared" si="25"/>
        <v>65</v>
      </c>
    </row>
    <row r="453" spans="1:7">
      <c r="A453" s="7" t="s">
        <v>4619</v>
      </c>
      <c r="B453" s="8" t="s">
        <v>4125</v>
      </c>
      <c r="C453" s="7" t="s">
        <v>4617</v>
      </c>
      <c r="D453" s="7" t="s">
        <v>4618</v>
      </c>
      <c r="E453" s="7">
        <v>73</v>
      </c>
      <c r="F453" s="7">
        <v>71</v>
      </c>
      <c r="G453" s="7">
        <f t="shared" si="25"/>
        <v>71.6</v>
      </c>
    </row>
    <row r="454" spans="1:7">
      <c r="A454" s="7" t="s">
        <v>4620</v>
      </c>
      <c r="B454" s="8" t="s">
        <v>4125</v>
      </c>
      <c r="C454" s="7" t="s">
        <v>4617</v>
      </c>
      <c r="D454" s="7" t="s">
        <v>4618</v>
      </c>
      <c r="E454" s="7">
        <v>79</v>
      </c>
      <c r="F454" s="7">
        <v>63</v>
      </c>
      <c r="G454" s="7">
        <f t="shared" si="25"/>
        <v>67.8</v>
      </c>
    </row>
    <row r="455" spans="1:7">
      <c r="A455" s="7" t="s">
        <v>4621</v>
      </c>
      <c r="B455" s="8" t="s">
        <v>4125</v>
      </c>
      <c r="C455" s="7" t="s">
        <v>4617</v>
      </c>
      <c r="D455" s="7" t="s">
        <v>4618</v>
      </c>
      <c r="E455" s="7">
        <v>70</v>
      </c>
      <c r="F455" s="7">
        <v>66</v>
      </c>
      <c r="G455" s="7">
        <f t="shared" si="25"/>
        <v>67.2</v>
      </c>
    </row>
    <row r="456" spans="1:7">
      <c r="A456" s="7" t="s">
        <v>4622</v>
      </c>
      <c r="B456" s="8" t="s">
        <v>4125</v>
      </c>
      <c r="C456" s="7" t="s">
        <v>4617</v>
      </c>
      <c r="D456" s="7" t="s">
        <v>4618</v>
      </c>
      <c r="E456" s="7">
        <v>73</v>
      </c>
      <c r="F456" s="7">
        <v>71</v>
      </c>
      <c r="G456" s="7">
        <f t="shared" si="25"/>
        <v>71.6</v>
      </c>
    </row>
    <row r="457" spans="1:7">
      <c r="A457" s="7" t="s">
        <v>4623</v>
      </c>
      <c r="B457" s="8" t="s">
        <v>4125</v>
      </c>
      <c r="C457" s="7" t="s">
        <v>4617</v>
      </c>
      <c r="D457" s="7" t="s">
        <v>4618</v>
      </c>
      <c r="E457" s="7">
        <v>81</v>
      </c>
      <c r="F457" s="7">
        <v>74</v>
      </c>
      <c r="G457" s="7">
        <f t="shared" si="25"/>
        <v>76.1</v>
      </c>
    </row>
    <row r="458" spans="1:7">
      <c r="A458" s="7" t="s">
        <v>4624</v>
      </c>
      <c r="B458" s="8" t="s">
        <v>4125</v>
      </c>
      <c r="C458" s="7" t="s">
        <v>4617</v>
      </c>
      <c r="D458" s="7" t="s">
        <v>4618</v>
      </c>
      <c r="E458" s="7">
        <v>82</v>
      </c>
      <c r="F458" s="7">
        <v>71</v>
      </c>
      <c r="G458" s="7">
        <f t="shared" si="25"/>
        <v>74.3</v>
      </c>
    </row>
    <row r="459" spans="1:7">
      <c r="A459" s="7" t="s">
        <v>4625</v>
      </c>
      <c r="B459" s="8" t="s">
        <v>4125</v>
      </c>
      <c r="C459" s="7" t="s">
        <v>4617</v>
      </c>
      <c r="D459" s="7" t="s">
        <v>4618</v>
      </c>
      <c r="E459" s="7">
        <v>62</v>
      </c>
      <c r="F459" s="7">
        <v>52</v>
      </c>
      <c r="G459" s="7">
        <f t="shared" si="25"/>
        <v>55</v>
      </c>
    </row>
    <row r="460" spans="1:7">
      <c r="A460" s="7" t="s">
        <v>4626</v>
      </c>
      <c r="B460" s="8" t="s">
        <v>4125</v>
      </c>
      <c r="C460" s="7" t="s">
        <v>4617</v>
      </c>
      <c r="D460" s="7" t="s">
        <v>4618</v>
      </c>
      <c r="E460" s="7">
        <v>76</v>
      </c>
      <c r="F460" s="7">
        <v>74</v>
      </c>
      <c r="G460" s="7">
        <f t="shared" si="25"/>
        <v>74.6</v>
      </c>
    </row>
    <row r="461" spans="1:7">
      <c r="A461" s="7" t="s">
        <v>4627</v>
      </c>
      <c r="B461" s="8" t="s">
        <v>4125</v>
      </c>
      <c r="C461" s="7" t="s">
        <v>4617</v>
      </c>
      <c r="D461" s="7" t="s">
        <v>4618</v>
      </c>
      <c r="E461" s="7">
        <v>68</v>
      </c>
      <c r="F461" s="7">
        <v>71</v>
      </c>
      <c r="G461" s="7">
        <f t="shared" si="25"/>
        <v>70.1</v>
      </c>
    </row>
    <row r="462" spans="1:7">
      <c r="A462" s="7" t="s">
        <v>4628</v>
      </c>
      <c r="B462" s="8" t="s">
        <v>4125</v>
      </c>
      <c r="C462" s="7" t="s">
        <v>4617</v>
      </c>
      <c r="D462" s="7" t="s">
        <v>4618</v>
      </c>
      <c r="E462" s="7">
        <v>81</v>
      </c>
      <c r="F462" s="7">
        <v>69</v>
      </c>
      <c r="G462" s="7">
        <f t="shared" si="25"/>
        <v>72.6</v>
      </c>
    </row>
    <row r="463" spans="1:7">
      <c r="A463" s="7" t="s">
        <v>4629</v>
      </c>
      <c r="B463" s="8" t="s">
        <v>4125</v>
      </c>
      <c r="C463" s="7" t="s">
        <v>4617</v>
      </c>
      <c r="D463" s="7" t="s">
        <v>4618</v>
      </c>
      <c r="E463" s="7">
        <v>74</v>
      </c>
      <c r="F463" s="7">
        <v>74</v>
      </c>
      <c r="G463" s="7">
        <f t="shared" si="25"/>
        <v>74</v>
      </c>
    </row>
    <row r="464" spans="1:7">
      <c r="A464" s="7" t="s">
        <v>4630</v>
      </c>
      <c r="B464" s="8" t="s">
        <v>4125</v>
      </c>
      <c r="C464" s="7" t="s">
        <v>4617</v>
      </c>
      <c r="D464" s="7" t="s">
        <v>4618</v>
      </c>
      <c r="E464" s="7">
        <v>0</v>
      </c>
      <c r="F464" s="7">
        <v>0</v>
      </c>
      <c r="G464" s="7" t="s">
        <v>16</v>
      </c>
    </row>
    <row r="465" spans="1:7">
      <c r="A465" s="7" t="s">
        <v>4631</v>
      </c>
      <c r="B465" s="8" t="s">
        <v>4125</v>
      </c>
      <c r="C465" s="7" t="s">
        <v>4617</v>
      </c>
      <c r="D465" s="7" t="s">
        <v>4618</v>
      </c>
      <c r="E465" s="7">
        <v>70</v>
      </c>
      <c r="F465" s="7">
        <v>63</v>
      </c>
      <c r="G465" s="7">
        <f t="shared" ref="G465:G471" si="26">E465*0.3+F465*0.7</f>
        <v>65.1</v>
      </c>
    </row>
    <row r="466" spans="1:7">
      <c r="A466" s="7" t="s">
        <v>4632</v>
      </c>
      <c r="B466" s="8" t="s">
        <v>4125</v>
      </c>
      <c r="C466" s="7" t="s">
        <v>4617</v>
      </c>
      <c r="D466" s="7" t="s">
        <v>4618</v>
      </c>
      <c r="E466" s="7">
        <v>71</v>
      </c>
      <c r="F466" s="7">
        <v>60</v>
      </c>
      <c r="G466" s="7">
        <f t="shared" si="26"/>
        <v>63.3</v>
      </c>
    </row>
    <row r="467" spans="1:7">
      <c r="A467" s="7" t="s">
        <v>4633</v>
      </c>
      <c r="B467" s="8" t="s">
        <v>4125</v>
      </c>
      <c r="C467" s="7" t="s">
        <v>4617</v>
      </c>
      <c r="D467" s="7" t="s">
        <v>4618</v>
      </c>
      <c r="E467" s="7">
        <v>76</v>
      </c>
      <c r="F467" s="7">
        <v>71</v>
      </c>
      <c r="G467" s="7">
        <f t="shared" si="26"/>
        <v>72.5</v>
      </c>
    </row>
    <row r="468" spans="1:7">
      <c r="A468" s="7" t="s">
        <v>4634</v>
      </c>
      <c r="B468" s="8" t="s">
        <v>4125</v>
      </c>
      <c r="C468" s="7" t="s">
        <v>4617</v>
      </c>
      <c r="D468" s="7" t="s">
        <v>4618</v>
      </c>
      <c r="E468" s="7">
        <v>64</v>
      </c>
      <c r="F468" s="7">
        <v>51</v>
      </c>
      <c r="G468" s="7">
        <f t="shared" si="26"/>
        <v>54.9</v>
      </c>
    </row>
    <row r="469" spans="1:7">
      <c r="A469" s="7" t="s">
        <v>4635</v>
      </c>
      <c r="B469" s="8" t="s">
        <v>4125</v>
      </c>
      <c r="C469" s="7" t="s">
        <v>4617</v>
      </c>
      <c r="D469" s="7" t="s">
        <v>4618</v>
      </c>
      <c r="E469" s="7">
        <v>71</v>
      </c>
      <c r="F469" s="7">
        <v>65</v>
      </c>
      <c r="G469" s="7">
        <f t="shared" si="26"/>
        <v>66.8</v>
      </c>
    </row>
    <row r="470" spans="1:7">
      <c r="A470" s="7" t="s">
        <v>4636</v>
      </c>
      <c r="B470" s="8" t="s">
        <v>4125</v>
      </c>
      <c r="C470" s="7" t="s">
        <v>4617</v>
      </c>
      <c r="D470" s="7" t="s">
        <v>4618</v>
      </c>
      <c r="E470" s="7">
        <v>67</v>
      </c>
      <c r="F470" s="7">
        <v>57</v>
      </c>
      <c r="G470" s="7">
        <f t="shared" si="26"/>
        <v>60</v>
      </c>
    </row>
    <row r="471" spans="1:7">
      <c r="A471" s="7" t="s">
        <v>4637</v>
      </c>
      <c r="B471" s="8" t="s">
        <v>4125</v>
      </c>
      <c r="C471" s="7" t="s">
        <v>4617</v>
      </c>
      <c r="D471" s="7" t="s">
        <v>4618</v>
      </c>
      <c r="E471" s="7">
        <v>76</v>
      </c>
      <c r="F471" s="7">
        <v>69</v>
      </c>
      <c r="G471" s="7">
        <f t="shared" si="26"/>
        <v>71.1</v>
      </c>
    </row>
    <row r="472" spans="1:7">
      <c r="A472" s="7" t="s">
        <v>4638</v>
      </c>
      <c r="B472" s="8" t="s">
        <v>4125</v>
      </c>
      <c r="C472" s="7" t="s">
        <v>4617</v>
      </c>
      <c r="D472" s="7" t="s">
        <v>4618</v>
      </c>
      <c r="E472" s="7">
        <v>0</v>
      </c>
      <c r="F472" s="7">
        <v>0</v>
      </c>
      <c r="G472" s="7" t="s">
        <v>16</v>
      </c>
    </row>
    <row r="473" spans="1:7">
      <c r="A473" s="7" t="s">
        <v>4639</v>
      </c>
      <c r="B473" s="8" t="s">
        <v>4125</v>
      </c>
      <c r="C473" s="7" t="s">
        <v>4617</v>
      </c>
      <c r="D473" s="7" t="s">
        <v>4618</v>
      </c>
      <c r="E473" s="7">
        <v>65</v>
      </c>
      <c r="F473" s="7">
        <v>71</v>
      </c>
      <c r="G473" s="7">
        <f t="shared" ref="G473:G477" si="27">E473*0.3+F473*0.7</f>
        <v>69.2</v>
      </c>
    </row>
    <row r="474" spans="1:7">
      <c r="A474" s="7" t="s">
        <v>4640</v>
      </c>
      <c r="B474" s="8" t="s">
        <v>4125</v>
      </c>
      <c r="C474" s="7" t="s">
        <v>4617</v>
      </c>
      <c r="D474" s="7" t="s">
        <v>4618</v>
      </c>
      <c r="E474" s="7">
        <v>66</v>
      </c>
      <c r="F474" s="7">
        <v>64</v>
      </c>
      <c r="G474" s="7">
        <f t="shared" si="27"/>
        <v>64.6</v>
      </c>
    </row>
    <row r="475" spans="1:7">
      <c r="A475" s="7" t="s">
        <v>4641</v>
      </c>
      <c r="B475" s="8" t="s">
        <v>4125</v>
      </c>
      <c r="C475" s="7" t="s">
        <v>4617</v>
      </c>
      <c r="D475" s="7" t="s">
        <v>4618</v>
      </c>
      <c r="E475" s="7">
        <v>69</v>
      </c>
      <c r="F475" s="7">
        <v>63</v>
      </c>
      <c r="G475" s="7">
        <f t="shared" si="27"/>
        <v>64.8</v>
      </c>
    </row>
    <row r="476" spans="1:7">
      <c r="A476" s="7" t="s">
        <v>4642</v>
      </c>
      <c r="B476" s="8" t="s">
        <v>4125</v>
      </c>
      <c r="C476" s="7" t="s">
        <v>4643</v>
      </c>
      <c r="D476" s="7" t="s">
        <v>4644</v>
      </c>
      <c r="E476" s="7">
        <v>75</v>
      </c>
      <c r="F476" s="7">
        <v>78</v>
      </c>
      <c r="G476" s="7">
        <f t="shared" si="27"/>
        <v>77.1</v>
      </c>
    </row>
    <row r="477" spans="1:7">
      <c r="A477" s="7" t="s">
        <v>4645</v>
      </c>
      <c r="B477" s="8" t="s">
        <v>4125</v>
      </c>
      <c r="C477" s="7" t="s">
        <v>4643</v>
      </c>
      <c r="D477" s="7" t="s">
        <v>4644</v>
      </c>
      <c r="E477" s="7">
        <v>69</v>
      </c>
      <c r="F477" s="7">
        <v>64</v>
      </c>
      <c r="G477" s="7">
        <f t="shared" si="27"/>
        <v>65.5</v>
      </c>
    </row>
    <row r="478" spans="1:7">
      <c r="A478" s="7" t="s">
        <v>4646</v>
      </c>
      <c r="B478" s="8" t="s">
        <v>4125</v>
      </c>
      <c r="C478" s="7" t="s">
        <v>4643</v>
      </c>
      <c r="D478" s="7" t="s">
        <v>4644</v>
      </c>
      <c r="E478" s="7">
        <v>0</v>
      </c>
      <c r="F478" s="7">
        <v>0</v>
      </c>
      <c r="G478" s="7" t="s">
        <v>16</v>
      </c>
    </row>
    <row r="479" spans="1:7">
      <c r="A479" s="7" t="s">
        <v>4647</v>
      </c>
      <c r="B479" s="8" t="s">
        <v>4125</v>
      </c>
      <c r="C479" s="7" t="s">
        <v>4643</v>
      </c>
      <c r="D479" s="7" t="s">
        <v>4644</v>
      </c>
      <c r="E479" s="7">
        <v>75</v>
      </c>
      <c r="F479" s="7">
        <v>76</v>
      </c>
      <c r="G479" s="7">
        <f t="shared" ref="G479:G514" si="28">E479*0.3+F479*0.7</f>
        <v>75.7</v>
      </c>
    </row>
    <row r="480" spans="1:7">
      <c r="A480" s="7" t="s">
        <v>4648</v>
      </c>
      <c r="B480" s="8" t="s">
        <v>4125</v>
      </c>
      <c r="C480" s="7" t="s">
        <v>4643</v>
      </c>
      <c r="D480" s="7" t="s">
        <v>4644</v>
      </c>
      <c r="E480" s="7">
        <v>0</v>
      </c>
      <c r="F480" s="7">
        <v>0</v>
      </c>
      <c r="G480" s="7" t="s">
        <v>16</v>
      </c>
    </row>
    <row r="481" spans="1:7">
      <c r="A481" s="7" t="s">
        <v>4649</v>
      </c>
      <c r="B481" s="8" t="s">
        <v>4125</v>
      </c>
      <c r="C481" s="7" t="s">
        <v>4643</v>
      </c>
      <c r="D481" s="7" t="s">
        <v>4644</v>
      </c>
      <c r="E481" s="7">
        <v>75</v>
      </c>
      <c r="F481" s="7">
        <v>73</v>
      </c>
      <c r="G481" s="7">
        <f t="shared" si="28"/>
        <v>73.6</v>
      </c>
    </row>
    <row r="482" spans="1:7">
      <c r="A482" s="7" t="s">
        <v>4650</v>
      </c>
      <c r="B482" s="8" t="s">
        <v>4125</v>
      </c>
      <c r="C482" s="7" t="s">
        <v>4643</v>
      </c>
      <c r="D482" s="7" t="s">
        <v>4644</v>
      </c>
      <c r="E482" s="7">
        <v>68</v>
      </c>
      <c r="F482" s="7">
        <v>73</v>
      </c>
      <c r="G482" s="7">
        <f t="shared" si="28"/>
        <v>71.5</v>
      </c>
    </row>
    <row r="483" spans="1:7">
      <c r="A483" s="7" t="s">
        <v>4651</v>
      </c>
      <c r="B483" s="8" t="s">
        <v>4125</v>
      </c>
      <c r="C483" s="7" t="s">
        <v>4643</v>
      </c>
      <c r="D483" s="7" t="s">
        <v>4644</v>
      </c>
      <c r="E483" s="7">
        <v>63</v>
      </c>
      <c r="F483" s="7">
        <v>59</v>
      </c>
      <c r="G483" s="7">
        <f t="shared" si="28"/>
        <v>60.2</v>
      </c>
    </row>
    <row r="484" spans="1:7">
      <c r="A484" s="7" t="s">
        <v>4652</v>
      </c>
      <c r="B484" s="8" t="s">
        <v>4125</v>
      </c>
      <c r="C484" s="7" t="s">
        <v>4643</v>
      </c>
      <c r="D484" s="7" t="s">
        <v>4644</v>
      </c>
      <c r="E484" s="7">
        <v>72</v>
      </c>
      <c r="F484" s="7">
        <v>64</v>
      </c>
      <c r="G484" s="7">
        <f t="shared" si="28"/>
        <v>66.4</v>
      </c>
    </row>
    <row r="485" spans="1:7">
      <c r="A485" s="7" t="s">
        <v>4653</v>
      </c>
      <c r="B485" s="8" t="s">
        <v>4125</v>
      </c>
      <c r="C485" s="7" t="s">
        <v>4643</v>
      </c>
      <c r="D485" s="7" t="s">
        <v>4644</v>
      </c>
      <c r="E485" s="7">
        <v>73</v>
      </c>
      <c r="F485" s="7">
        <v>65</v>
      </c>
      <c r="G485" s="7">
        <f t="shared" si="28"/>
        <v>67.4</v>
      </c>
    </row>
    <row r="486" spans="1:7">
      <c r="A486" s="7" t="s">
        <v>4654</v>
      </c>
      <c r="B486" s="8" t="s">
        <v>4125</v>
      </c>
      <c r="C486" s="7" t="s">
        <v>4643</v>
      </c>
      <c r="D486" s="7" t="s">
        <v>4644</v>
      </c>
      <c r="E486" s="7">
        <v>71</v>
      </c>
      <c r="F486" s="7">
        <v>68</v>
      </c>
      <c r="G486" s="7">
        <f t="shared" si="28"/>
        <v>68.9</v>
      </c>
    </row>
    <row r="487" spans="1:7">
      <c r="A487" s="7" t="s">
        <v>4655</v>
      </c>
      <c r="B487" s="8" t="s">
        <v>4125</v>
      </c>
      <c r="C487" s="7" t="s">
        <v>4643</v>
      </c>
      <c r="D487" s="7" t="s">
        <v>4644</v>
      </c>
      <c r="E487" s="7">
        <v>75</v>
      </c>
      <c r="F487" s="7">
        <v>75</v>
      </c>
      <c r="G487" s="7">
        <f t="shared" si="28"/>
        <v>75</v>
      </c>
    </row>
    <row r="488" spans="1:7">
      <c r="A488" s="7" t="s">
        <v>4656</v>
      </c>
      <c r="B488" s="8" t="s">
        <v>4125</v>
      </c>
      <c r="C488" s="7" t="s">
        <v>4643</v>
      </c>
      <c r="D488" s="7" t="s">
        <v>4644</v>
      </c>
      <c r="E488" s="7">
        <v>75</v>
      </c>
      <c r="F488" s="7">
        <v>65</v>
      </c>
      <c r="G488" s="7">
        <f t="shared" si="28"/>
        <v>68</v>
      </c>
    </row>
    <row r="489" spans="1:7">
      <c r="A489" s="7" t="s">
        <v>4657</v>
      </c>
      <c r="B489" s="8" t="s">
        <v>4125</v>
      </c>
      <c r="C489" s="7" t="s">
        <v>4643</v>
      </c>
      <c r="D489" s="7" t="s">
        <v>4644</v>
      </c>
      <c r="E489" s="7">
        <v>75</v>
      </c>
      <c r="F489" s="7">
        <v>78</v>
      </c>
      <c r="G489" s="7">
        <f t="shared" si="28"/>
        <v>77.1</v>
      </c>
    </row>
    <row r="490" spans="1:7">
      <c r="A490" s="7" t="s">
        <v>4658</v>
      </c>
      <c r="B490" s="8" t="s">
        <v>4125</v>
      </c>
      <c r="C490" s="7" t="s">
        <v>4643</v>
      </c>
      <c r="D490" s="7" t="s">
        <v>4644</v>
      </c>
      <c r="E490" s="7">
        <v>72</v>
      </c>
      <c r="F490" s="7">
        <v>76</v>
      </c>
      <c r="G490" s="7">
        <f t="shared" si="28"/>
        <v>74.8</v>
      </c>
    </row>
    <row r="491" spans="1:7">
      <c r="A491" s="7" t="s">
        <v>4659</v>
      </c>
      <c r="B491" s="8" t="s">
        <v>4125</v>
      </c>
      <c r="C491" s="7" t="s">
        <v>4643</v>
      </c>
      <c r="D491" s="7" t="s">
        <v>4644</v>
      </c>
      <c r="E491" s="7">
        <v>75</v>
      </c>
      <c r="F491" s="7">
        <v>63</v>
      </c>
      <c r="G491" s="7">
        <f t="shared" si="28"/>
        <v>66.6</v>
      </c>
    </row>
    <row r="492" spans="1:7">
      <c r="A492" s="7" t="s">
        <v>4660</v>
      </c>
      <c r="B492" s="8" t="s">
        <v>4125</v>
      </c>
      <c r="C492" s="7" t="s">
        <v>4643</v>
      </c>
      <c r="D492" s="7" t="s">
        <v>4644</v>
      </c>
      <c r="E492" s="7">
        <v>66</v>
      </c>
      <c r="F492" s="7">
        <v>69</v>
      </c>
      <c r="G492" s="7">
        <f t="shared" si="28"/>
        <v>68.1</v>
      </c>
    </row>
    <row r="493" spans="1:7">
      <c r="A493" s="7" t="s">
        <v>4661</v>
      </c>
      <c r="B493" s="8" t="s">
        <v>4125</v>
      </c>
      <c r="C493" s="7" t="s">
        <v>4643</v>
      </c>
      <c r="D493" s="7" t="s">
        <v>4644</v>
      </c>
      <c r="E493" s="7">
        <v>63</v>
      </c>
      <c r="F493" s="7">
        <v>59</v>
      </c>
      <c r="G493" s="7">
        <f t="shared" si="28"/>
        <v>60.2</v>
      </c>
    </row>
    <row r="494" spans="1:7">
      <c r="A494" s="7" t="s">
        <v>4662</v>
      </c>
      <c r="B494" s="8" t="s">
        <v>4125</v>
      </c>
      <c r="C494" s="7" t="s">
        <v>4663</v>
      </c>
      <c r="D494" s="7" t="s">
        <v>4664</v>
      </c>
      <c r="E494" s="7">
        <v>75</v>
      </c>
      <c r="F494" s="7">
        <v>72</v>
      </c>
      <c r="G494" s="7">
        <f t="shared" si="28"/>
        <v>72.9</v>
      </c>
    </row>
    <row r="495" spans="1:7">
      <c r="A495" s="7" t="s">
        <v>4665</v>
      </c>
      <c r="B495" s="8" t="s">
        <v>4125</v>
      </c>
      <c r="C495" s="7" t="s">
        <v>4663</v>
      </c>
      <c r="D495" s="7" t="s">
        <v>4664</v>
      </c>
      <c r="E495" s="7">
        <v>74</v>
      </c>
      <c r="F495" s="7">
        <v>61</v>
      </c>
      <c r="G495" s="7">
        <f t="shared" si="28"/>
        <v>64.9</v>
      </c>
    </row>
    <row r="496" spans="1:7">
      <c r="A496" s="7" t="s">
        <v>4666</v>
      </c>
      <c r="B496" s="8" t="s">
        <v>4125</v>
      </c>
      <c r="C496" s="7" t="s">
        <v>4663</v>
      </c>
      <c r="D496" s="7" t="s">
        <v>4664</v>
      </c>
      <c r="E496" s="7">
        <v>70</v>
      </c>
      <c r="F496" s="7">
        <v>68</v>
      </c>
      <c r="G496" s="7">
        <f t="shared" si="28"/>
        <v>68.6</v>
      </c>
    </row>
    <row r="497" spans="1:7">
      <c r="A497" s="7" t="s">
        <v>4667</v>
      </c>
      <c r="B497" s="8" t="s">
        <v>4125</v>
      </c>
      <c r="C497" s="7" t="s">
        <v>4663</v>
      </c>
      <c r="D497" s="7" t="s">
        <v>4664</v>
      </c>
      <c r="E497" s="7">
        <v>75</v>
      </c>
      <c r="F497" s="7">
        <v>76</v>
      </c>
      <c r="G497" s="7">
        <f t="shared" si="28"/>
        <v>75.7</v>
      </c>
    </row>
    <row r="498" spans="1:7">
      <c r="A498" s="7" t="s">
        <v>4668</v>
      </c>
      <c r="B498" s="8" t="s">
        <v>4125</v>
      </c>
      <c r="C498" s="7" t="s">
        <v>4663</v>
      </c>
      <c r="D498" s="7" t="s">
        <v>4664</v>
      </c>
      <c r="E498" s="7">
        <v>66</v>
      </c>
      <c r="F498" s="7">
        <v>65</v>
      </c>
      <c r="G498" s="7">
        <f t="shared" si="28"/>
        <v>65.3</v>
      </c>
    </row>
    <row r="499" spans="1:7">
      <c r="A499" s="7" t="s">
        <v>4669</v>
      </c>
      <c r="B499" s="8" t="s">
        <v>4125</v>
      </c>
      <c r="C499" s="7" t="s">
        <v>4663</v>
      </c>
      <c r="D499" s="7" t="s">
        <v>4664</v>
      </c>
      <c r="E499" s="7">
        <v>73</v>
      </c>
      <c r="F499" s="7">
        <v>67</v>
      </c>
      <c r="G499" s="7">
        <f t="shared" si="28"/>
        <v>68.8</v>
      </c>
    </row>
    <row r="500" spans="1:7">
      <c r="A500" s="7" t="s">
        <v>4670</v>
      </c>
      <c r="B500" s="8" t="s">
        <v>4125</v>
      </c>
      <c r="C500" s="7" t="s">
        <v>4663</v>
      </c>
      <c r="D500" s="7" t="s">
        <v>4664</v>
      </c>
      <c r="E500" s="7">
        <v>70</v>
      </c>
      <c r="F500" s="7">
        <v>63</v>
      </c>
      <c r="G500" s="7">
        <f t="shared" si="28"/>
        <v>65.1</v>
      </c>
    </row>
    <row r="501" spans="1:7">
      <c r="A501" s="7" t="s">
        <v>4671</v>
      </c>
      <c r="B501" s="8" t="s">
        <v>4125</v>
      </c>
      <c r="C501" s="7" t="s">
        <v>4663</v>
      </c>
      <c r="D501" s="7" t="s">
        <v>4664</v>
      </c>
      <c r="E501" s="7">
        <v>74</v>
      </c>
      <c r="F501" s="7">
        <v>63</v>
      </c>
      <c r="G501" s="7">
        <f t="shared" si="28"/>
        <v>66.3</v>
      </c>
    </row>
    <row r="502" spans="1:7">
      <c r="A502" s="7" t="s">
        <v>4672</v>
      </c>
      <c r="B502" s="8" t="s">
        <v>4125</v>
      </c>
      <c r="C502" s="7" t="s">
        <v>4663</v>
      </c>
      <c r="D502" s="7" t="s">
        <v>4664</v>
      </c>
      <c r="E502" s="7">
        <v>77</v>
      </c>
      <c r="F502" s="7">
        <v>66</v>
      </c>
      <c r="G502" s="7">
        <f t="shared" si="28"/>
        <v>69.3</v>
      </c>
    </row>
    <row r="503" spans="1:7">
      <c r="A503" s="7" t="s">
        <v>4673</v>
      </c>
      <c r="B503" s="8" t="s">
        <v>4125</v>
      </c>
      <c r="C503" s="7" t="s">
        <v>4663</v>
      </c>
      <c r="D503" s="7" t="s">
        <v>4664</v>
      </c>
      <c r="E503" s="7">
        <v>73</v>
      </c>
      <c r="F503" s="7">
        <v>67</v>
      </c>
      <c r="G503" s="7">
        <f t="shared" si="28"/>
        <v>68.8</v>
      </c>
    </row>
    <row r="504" spans="1:7">
      <c r="A504" s="7" t="s">
        <v>4674</v>
      </c>
      <c r="B504" s="8" t="s">
        <v>4125</v>
      </c>
      <c r="C504" s="7" t="s">
        <v>4663</v>
      </c>
      <c r="D504" s="7" t="s">
        <v>4664</v>
      </c>
      <c r="E504" s="7">
        <v>73</v>
      </c>
      <c r="F504" s="7">
        <v>64</v>
      </c>
      <c r="G504" s="7">
        <f t="shared" si="28"/>
        <v>66.7</v>
      </c>
    </row>
    <row r="505" spans="1:7">
      <c r="A505" s="7" t="s">
        <v>4675</v>
      </c>
      <c r="B505" s="8" t="s">
        <v>4125</v>
      </c>
      <c r="C505" s="7" t="s">
        <v>4663</v>
      </c>
      <c r="D505" s="7" t="s">
        <v>4664</v>
      </c>
      <c r="E505" s="7">
        <v>59</v>
      </c>
      <c r="F505" s="7">
        <v>65</v>
      </c>
      <c r="G505" s="7">
        <f t="shared" si="28"/>
        <v>63.2</v>
      </c>
    </row>
    <row r="506" spans="1:7">
      <c r="A506" s="7" t="s">
        <v>4676</v>
      </c>
      <c r="B506" s="8" t="s">
        <v>4125</v>
      </c>
      <c r="C506" s="7" t="s">
        <v>4663</v>
      </c>
      <c r="D506" s="7" t="s">
        <v>4664</v>
      </c>
      <c r="E506" s="7">
        <v>74</v>
      </c>
      <c r="F506" s="7">
        <v>64</v>
      </c>
      <c r="G506" s="7">
        <f t="shared" si="28"/>
        <v>67</v>
      </c>
    </row>
    <row r="507" spans="1:7">
      <c r="A507" s="7" t="s">
        <v>4677</v>
      </c>
      <c r="B507" s="8" t="s">
        <v>4125</v>
      </c>
      <c r="C507" s="7" t="s">
        <v>4663</v>
      </c>
      <c r="D507" s="7" t="s">
        <v>4664</v>
      </c>
      <c r="E507" s="7">
        <v>82</v>
      </c>
      <c r="F507" s="7">
        <v>79</v>
      </c>
      <c r="G507" s="7">
        <f t="shared" si="28"/>
        <v>79.9</v>
      </c>
    </row>
    <row r="508" spans="1:7">
      <c r="A508" s="7" t="s">
        <v>4678</v>
      </c>
      <c r="B508" s="8" t="s">
        <v>4125</v>
      </c>
      <c r="C508" s="7" t="s">
        <v>4663</v>
      </c>
      <c r="D508" s="7" t="s">
        <v>4664</v>
      </c>
      <c r="E508" s="7">
        <v>82</v>
      </c>
      <c r="F508" s="7">
        <v>79</v>
      </c>
      <c r="G508" s="7">
        <f t="shared" si="28"/>
        <v>79.9</v>
      </c>
    </row>
    <row r="509" spans="1:7">
      <c r="A509" s="7" t="s">
        <v>4679</v>
      </c>
      <c r="B509" s="8" t="s">
        <v>4125</v>
      </c>
      <c r="C509" s="7" t="s">
        <v>4663</v>
      </c>
      <c r="D509" s="7" t="s">
        <v>4664</v>
      </c>
      <c r="E509" s="7">
        <v>73</v>
      </c>
      <c r="F509" s="7">
        <v>60</v>
      </c>
      <c r="G509" s="7">
        <f t="shared" si="28"/>
        <v>63.9</v>
      </c>
    </row>
    <row r="510" spans="1:7">
      <c r="A510" s="7" t="s">
        <v>4680</v>
      </c>
      <c r="B510" s="8" t="s">
        <v>4125</v>
      </c>
      <c r="C510" s="7" t="s">
        <v>4663</v>
      </c>
      <c r="D510" s="7" t="s">
        <v>4664</v>
      </c>
      <c r="E510" s="7">
        <v>80</v>
      </c>
      <c r="F510" s="7">
        <v>77</v>
      </c>
      <c r="G510" s="7">
        <f t="shared" si="28"/>
        <v>77.9</v>
      </c>
    </row>
    <row r="511" spans="1:7">
      <c r="A511" s="7" t="s">
        <v>4681</v>
      </c>
      <c r="B511" s="8" t="s">
        <v>4125</v>
      </c>
      <c r="C511" s="7" t="s">
        <v>4663</v>
      </c>
      <c r="D511" s="7" t="s">
        <v>4664</v>
      </c>
      <c r="E511" s="7">
        <v>69</v>
      </c>
      <c r="F511" s="7">
        <v>67</v>
      </c>
      <c r="G511" s="7">
        <f t="shared" si="28"/>
        <v>67.6</v>
      </c>
    </row>
    <row r="512" spans="1:7">
      <c r="A512" s="7" t="s">
        <v>4682</v>
      </c>
      <c r="B512" s="8" t="s">
        <v>4125</v>
      </c>
      <c r="C512" s="7" t="s">
        <v>4663</v>
      </c>
      <c r="D512" s="7" t="s">
        <v>4664</v>
      </c>
      <c r="E512" s="7">
        <v>76</v>
      </c>
      <c r="F512" s="7">
        <v>62</v>
      </c>
      <c r="G512" s="7">
        <f t="shared" si="28"/>
        <v>66.2</v>
      </c>
    </row>
    <row r="513" spans="1:7">
      <c r="A513" s="7" t="s">
        <v>4683</v>
      </c>
      <c r="B513" s="8" t="s">
        <v>4125</v>
      </c>
      <c r="C513" s="7" t="s">
        <v>4663</v>
      </c>
      <c r="D513" s="7" t="s">
        <v>4664</v>
      </c>
      <c r="E513" s="7">
        <v>76</v>
      </c>
      <c r="F513" s="7">
        <v>72</v>
      </c>
      <c r="G513" s="7">
        <f t="shared" si="28"/>
        <v>73.2</v>
      </c>
    </row>
    <row r="514" spans="1:7">
      <c r="A514" s="7" t="s">
        <v>4684</v>
      </c>
      <c r="B514" s="8" t="s">
        <v>4125</v>
      </c>
      <c r="C514" s="7" t="s">
        <v>4663</v>
      </c>
      <c r="D514" s="7" t="s">
        <v>4664</v>
      </c>
      <c r="E514" s="7">
        <v>73</v>
      </c>
      <c r="F514" s="7">
        <v>71</v>
      </c>
      <c r="G514" s="7">
        <f t="shared" si="28"/>
        <v>71.6</v>
      </c>
    </row>
    <row r="515" spans="1:7">
      <c r="A515" s="7" t="s">
        <v>4685</v>
      </c>
      <c r="B515" s="8" t="s">
        <v>4125</v>
      </c>
      <c r="C515" s="7" t="s">
        <v>4663</v>
      </c>
      <c r="D515" s="7" t="s">
        <v>4664</v>
      </c>
      <c r="E515" s="7">
        <v>0</v>
      </c>
      <c r="F515" s="7">
        <v>0</v>
      </c>
      <c r="G515" s="7" t="s">
        <v>16</v>
      </c>
    </row>
    <row r="516" spans="1:7">
      <c r="A516" s="7" t="s">
        <v>4686</v>
      </c>
      <c r="B516" s="8" t="s">
        <v>4125</v>
      </c>
      <c r="C516" s="7" t="s">
        <v>4687</v>
      </c>
      <c r="D516" s="7" t="s">
        <v>4688</v>
      </c>
      <c r="E516" s="7">
        <v>73</v>
      </c>
      <c r="F516" s="7">
        <v>81</v>
      </c>
      <c r="G516" s="7">
        <f t="shared" ref="G516:G524" si="29">E516*0.3+F516*0.7</f>
        <v>78.6</v>
      </c>
    </row>
    <row r="517" spans="1:7">
      <c r="A517" s="7" t="s">
        <v>4689</v>
      </c>
      <c r="B517" s="8" t="s">
        <v>4125</v>
      </c>
      <c r="C517" s="7" t="s">
        <v>4687</v>
      </c>
      <c r="D517" s="7" t="s">
        <v>4688</v>
      </c>
      <c r="E517" s="7">
        <v>77</v>
      </c>
      <c r="F517" s="7">
        <v>74</v>
      </c>
      <c r="G517" s="7">
        <f t="shared" si="29"/>
        <v>74.9</v>
      </c>
    </row>
    <row r="518" spans="1:7">
      <c r="A518" s="7" t="s">
        <v>4690</v>
      </c>
      <c r="B518" s="8" t="s">
        <v>4125</v>
      </c>
      <c r="C518" s="7" t="s">
        <v>4687</v>
      </c>
      <c r="D518" s="7" t="s">
        <v>4688</v>
      </c>
      <c r="E518" s="7">
        <v>72</v>
      </c>
      <c r="F518" s="7">
        <v>82</v>
      </c>
      <c r="G518" s="7">
        <f t="shared" si="29"/>
        <v>79</v>
      </c>
    </row>
    <row r="519" spans="1:7">
      <c r="A519" s="7" t="s">
        <v>4691</v>
      </c>
      <c r="B519" s="8" t="s">
        <v>4125</v>
      </c>
      <c r="C519" s="7" t="s">
        <v>4687</v>
      </c>
      <c r="D519" s="7" t="s">
        <v>4688</v>
      </c>
      <c r="E519" s="7">
        <v>80</v>
      </c>
      <c r="F519" s="7">
        <v>75</v>
      </c>
      <c r="G519" s="7">
        <f t="shared" si="29"/>
        <v>76.5</v>
      </c>
    </row>
    <row r="520" spans="1:7">
      <c r="A520" s="7" t="s">
        <v>4692</v>
      </c>
      <c r="B520" s="8" t="s">
        <v>4125</v>
      </c>
      <c r="C520" s="7" t="s">
        <v>4687</v>
      </c>
      <c r="D520" s="7" t="s">
        <v>4688</v>
      </c>
      <c r="E520" s="7">
        <v>63</v>
      </c>
      <c r="F520" s="7">
        <v>71</v>
      </c>
      <c r="G520" s="7">
        <f t="shared" si="29"/>
        <v>68.6</v>
      </c>
    </row>
    <row r="521" spans="1:7">
      <c r="A521" s="7" t="s">
        <v>4693</v>
      </c>
      <c r="B521" s="8" t="s">
        <v>4125</v>
      </c>
      <c r="C521" s="7" t="s">
        <v>4687</v>
      </c>
      <c r="D521" s="7" t="s">
        <v>4688</v>
      </c>
      <c r="E521" s="7">
        <v>80</v>
      </c>
      <c r="F521" s="7">
        <v>83</v>
      </c>
      <c r="G521" s="7">
        <f t="shared" si="29"/>
        <v>82.1</v>
      </c>
    </row>
    <row r="522" spans="1:7">
      <c r="A522" s="7" t="s">
        <v>4694</v>
      </c>
      <c r="B522" s="8" t="s">
        <v>4125</v>
      </c>
      <c r="C522" s="7" t="s">
        <v>4687</v>
      </c>
      <c r="D522" s="7" t="s">
        <v>4688</v>
      </c>
      <c r="E522" s="7">
        <v>69</v>
      </c>
      <c r="F522" s="7">
        <v>62</v>
      </c>
      <c r="G522" s="7">
        <f t="shared" si="29"/>
        <v>64.1</v>
      </c>
    </row>
    <row r="523" spans="1:7">
      <c r="A523" s="7" t="s">
        <v>4695</v>
      </c>
      <c r="B523" s="8" t="s">
        <v>4125</v>
      </c>
      <c r="C523" s="7" t="s">
        <v>4687</v>
      </c>
      <c r="D523" s="7" t="s">
        <v>4688</v>
      </c>
      <c r="E523" s="7">
        <v>64</v>
      </c>
      <c r="F523" s="7">
        <v>74</v>
      </c>
      <c r="G523" s="7">
        <f t="shared" si="29"/>
        <v>71</v>
      </c>
    </row>
    <row r="524" spans="1:7">
      <c r="A524" s="7" t="s">
        <v>4696</v>
      </c>
      <c r="B524" s="8" t="s">
        <v>4125</v>
      </c>
      <c r="C524" s="7" t="s">
        <v>4687</v>
      </c>
      <c r="D524" s="7" t="s">
        <v>4688</v>
      </c>
      <c r="E524" s="7">
        <v>77</v>
      </c>
      <c r="F524" s="7">
        <v>78</v>
      </c>
      <c r="G524" s="7">
        <f t="shared" si="29"/>
        <v>77.7</v>
      </c>
    </row>
    <row r="525" spans="1:7">
      <c r="A525" s="7" t="s">
        <v>4697</v>
      </c>
      <c r="B525" s="8" t="s">
        <v>4125</v>
      </c>
      <c r="C525" s="7" t="s">
        <v>4687</v>
      </c>
      <c r="D525" s="7" t="s">
        <v>4688</v>
      </c>
      <c r="E525" s="7">
        <v>0</v>
      </c>
      <c r="F525" s="7">
        <v>0</v>
      </c>
      <c r="G525" s="7" t="s">
        <v>16</v>
      </c>
    </row>
    <row r="526" spans="1:7">
      <c r="A526" s="7" t="s">
        <v>4698</v>
      </c>
      <c r="B526" s="8" t="s">
        <v>4125</v>
      </c>
      <c r="C526" s="7" t="s">
        <v>4687</v>
      </c>
      <c r="D526" s="7" t="s">
        <v>4688</v>
      </c>
      <c r="E526" s="7">
        <v>0</v>
      </c>
      <c r="F526" s="7">
        <v>0</v>
      </c>
      <c r="G526" s="7" t="s">
        <v>16</v>
      </c>
    </row>
    <row r="527" spans="1:7">
      <c r="A527" s="7" t="s">
        <v>4699</v>
      </c>
      <c r="B527" s="8" t="s">
        <v>4125</v>
      </c>
      <c r="C527" s="7" t="s">
        <v>4687</v>
      </c>
      <c r="D527" s="7" t="s">
        <v>4688</v>
      </c>
      <c r="E527" s="7">
        <v>0</v>
      </c>
      <c r="F527" s="7">
        <v>0</v>
      </c>
      <c r="G527" s="7" t="s">
        <v>16</v>
      </c>
    </row>
    <row r="528" spans="1:7">
      <c r="A528" s="7" t="s">
        <v>4700</v>
      </c>
      <c r="B528" s="8" t="s">
        <v>4125</v>
      </c>
      <c r="C528" s="7" t="s">
        <v>4687</v>
      </c>
      <c r="D528" s="7" t="s">
        <v>4688</v>
      </c>
      <c r="E528" s="7">
        <v>70</v>
      </c>
      <c r="F528" s="7">
        <v>79</v>
      </c>
      <c r="G528" s="7">
        <f t="shared" ref="G528:G536" si="30">E528*0.3+F528*0.7</f>
        <v>76.3</v>
      </c>
    </row>
    <row r="529" spans="1:7">
      <c r="A529" s="7" t="s">
        <v>4701</v>
      </c>
      <c r="B529" s="8" t="s">
        <v>4125</v>
      </c>
      <c r="C529" s="7" t="s">
        <v>4702</v>
      </c>
      <c r="D529" s="7" t="s">
        <v>4703</v>
      </c>
      <c r="E529" s="7">
        <v>74</v>
      </c>
      <c r="F529" s="7">
        <v>83</v>
      </c>
      <c r="G529" s="7">
        <f t="shared" si="30"/>
        <v>80.3</v>
      </c>
    </row>
    <row r="530" spans="1:7">
      <c r="A530" s="7" t="s">
        <v>4704</v>
      </c>
      <c r="B530" s="8" t="s">
        <v>4125</v>
      </c>
      <c r="C530" s="7" t="s">
        <v>4702</v>
      </c>
      <c r="D530" s="7" t="s">
        <v>4703</v>
      </c>
      <c r="E530" s="7">
        <v>70</v>
      </c>
      <c r="F530" s="7">
        <v>77</v>
      </c>
      <c r="G530" s="7">
        <f t="shared" si="30"/>
        <v>74.9</v>
      </c>
    </row>
    <row r="531" spans="1:7">
      <c r="A531" s="7" t="s">
        <v>4705</v>
      </c>
      <c r="B531" s="8" t="s">
        <v>4125</v>
      </c>
      <c r="C531" s="7" t="s">
        <v>4702</v>
      </c>
      <c r="D531" s="7" t="s">
        <v>4703</v>
      </c>
      <c r="E531" s="7">
        <v>81</v>
      </c>
      <c r="F531" s="7">
        <v>69</v>
      </c>
      <c r="G531" s="7">
        <f t="shared" si="30"/>
        <v>72.6</v>
      </c>
    </row>
    <row r="532" spans="1:7">
      <c r="A532" s="7" t="s">
        <v>4706</v>
      </c>
      <c r="B532" s="8" t="s">
        <v>4125</v>
      </c>
      <c r="C532" s="7" t="s">
        <v>4702</v>
      </c>
      <c r="D532" s="7" t="s">
        <v>4703</v>
      </c>
      <c r="E532" s="7">
        <v>74</v>
      </c>
      <c r="F532" s="7">
        <v>81</v>
      </c>
      <c r="G532" s="7">
        <f t="shared" si="30"/>
        <v>78.9</v>
      </c>
    </row>
    <row r="533" spans="1:7">
      <c r="A533" s="7" t="s">
        <v>4707</v>
      </c>
      <c r="B533" s="8" t="s">
        <v>4125</v>
      </c>
      <c r="C533" s="7" t="s">
        <v>4702</v>
      </c>
      <c r="D533" s="7" t="s">
        <v>4703</v>
      </c>
      <c r="E533" s="7">
        <v>82</v>
      </c>
      <c r="F533" s="7">
        <v>67</v>
      </c>
      <c r="G533" s="7">
        <f t="shared" si="30"/>
        <v>71.5</v>
      </c>
    </row>
    <row r="534" spans="1:7">
      <c r="A534" s="7" t="s">
        <v>4708</v>
      </c>
      <c r="B534" s="8" t="s">
        <v>4125</v>
      </c>
      <c r="C534" s="7" t="s">
        <v>4702</v>
      </c>
      <c r="D534" s="7" t="s">
        <v>4703</v>
      </c>
      <c r="E534" s="7">
        <v>62</v>
      </c>
      <c r="F534" s="7">
        <v>78</v>
      </c>
      <c r="G534" s="7">
        <f t="shared" si="30"/>
        <v>73.2</v>
      </c>
    </row>
    <row r="535" spans="1:7">
      <c r="A535" s="7" t="s">
        <v>4709</v>
      </c>
      <c r="B535" s="8" t="s">
        <v>4125</v>
      </c>
      <c r="C535" s="7" t="s">
        <v>4702</v>
      </c>
      <c r="D535" s="7" t="s">
        <v>4703</v>
      </c>
      <c r="E535" s="7">
        <v>68</v>
      </c>
      <c r="F535" s="7">
        <v>65</v>
      </c>
      <c r="G535" s="7">
        <f t="shared" si="30"/>
        <v>65.9</v>
      </c>
    </row>
    <row r="536" spans="1:7">
      <c r="A536" s="7" t="s">
        <v>4710</v>
      </c>
      <c r="B536" s="8" t="s">
        <v>4125</v>
      </c>
      <c r="C536" s="7" t="s">
        <v>4702</v>
      </c>
      <c r="D536" s="7" t="s">
        <v>4703</v>
      </c>
      <c r="E536" s="7">
        <v>70</v>
      </c>
      <c r="F536" s="7">
        <v>74</v>
      </c>
      <c r="G536" s="7">
        <f t="shared" si="30"/>
        <v>72.8</v>
      </c>
    </row>
    <row r="537" spans="1:7">
      <c r="A537" s="7" t="s">
        <v>4711</v>
      </c>
      <c r="B537" s="8" t="s">
        <v>4125</v>
      </c>
      <c r="C537" s="7" t="s">
        <v>4702</v>
      </c>
      <c r="D537" s="7" t="s">
        <v>4703</v>
      </c>
      <c r="E537" s="7">
        <v>0</v>
      </c>
      <c r="F537" s="7">
        <v>0</v>
      </c>
      <c r="G537" s="7" t="s">
        <v>16</v>
      </c>
    </row>
    <row r="538" spans="1:7">
      <c r="A538" s="7" t="s">
        <v>4712</v>
      </c>
      <c r="B538" s="8" t="s">
        <v>4125</v>
      </c>
      <c r="C538" s="7" t="s">
        <v>4702</v>
      </c>
      <c r="D538" s="7" t="s">
        <v>4703</v>
      </c>
      <c r="E538" s="7">
        <v>71</v>
      </c>
      <c r="F538" s="7">
        <v>80</v>
      </c>
      <c r="G538" s="7">
        <f t="shared" ref="G538:G543" si="31">E538*0.3+F538*0.7</f>
        <v>77.3</v>
      </c>
    </row>
    <row r="539" spans="1:7">
      <c r="A539" s="7" t="s">
        <v>4713</v>
      </c>
      <c r="B539" s="8" t="s">
        <v>4125</v>
      </c>
      <c r="C539" s="7" t="s">
        <v>4702</v>
      </c>
      <c r="D539" s="7" t="s">
        <v>4703</v>
      </c>
      <c r="E539" s="7">
        <v>73</v>
      </c>
      <c r="F539" s="7">
        <v>66</v>
      </c>
      <c r="G539" s="7">
        <f t="shared" si="31"/>
        <v>68.1</v>
      </c>
    </row>
    <row r="540" spans="1:7">
      <c r="A540" s="7" t="s">
        <v>4714</v>
      </c>
      <c r="B540" s="8" t="s">
        <v>4125</v>
      </c>
      <c r="C540" s="7" t="s">
        <v>4702</v>
      </c>
      <c r="D540" s="7" t="s">
        <v>4703</v>
      </c>
      <c r="E540" s="7">
        <v>65</v>
      </c>
      <c r="F540" s="7">
        <v>84</v>
      </c>
      <c r="G540" s="7">
        <f t="shared" si="31"/>
        <v>78.3</v>
      </c>
    </row>
    <row r="541" spans="1:7">
      <c r="A541" s="7" t="s">
        <v>4715</v>
      </c>
      <c r="B541" s="8" t="s">
        <v>4125</v>
      </c>
      <c r="C541" s="7" t="s">
        <v>4702</v>
      </c>
      <c r="D541" s="7" t="s">
        <v>4703</v>
      </c>
      <c r="E541" s="7">
        <v>77</v>
      </c>
      <c r="F541" s="7">
        <v>73</v>
      </c>
      <c r="G541" s="7">
        <f t="shared" si="31"/>
        <v>74.2</v>
      </c>
    </row>
    <row r="542" spans="1:7">
      <c r="A542" s="7" t="s">
        <v>4716</v>
      </c>
      <c r="B542" s="8" t="s">
        <v>4125</v>
      </c>
      <c r="C542" s="7" t="s">
        <v>4702</v>
      </c>
      <c r="D542" s="7" t="s">
        <v>4703</v>
      </c>
      <c r="E542" s="7">
        <v>69</v>
      </c>
      <c r="F542" s="7">
        <v>72</v>
      </c>
      <c r="G542" s="7">
        <f t="shared" si="31"/>
        <v>71.1</v>
      </c>
    </row>
    <row r="543" spans="1:7">
      <c r="A543" s="7" t="s">
        <v>4717</v>
      </c>
      <c r="B543" s="8" t="s">
        <v>4125</v>
      </c>
      <c r="C543" s="7" t="s">
        <v>4702</v>
      </c>
      <c r="D543" s="7" t="s">
        <v>4703</v>
      </c>
      <c r="E543" s="7">
        <v>71</v>
      </c>
      <c r="F543" s="7">
        <v>75</v>
      </c>
      <c r="G543" s="7">
        <f t="shared" si="31"/>
        <v>73.8</v>
      </c>
    </row>
    <row r="544" spans="1:7">
      <c r="A544" s="7" t="s">
        <v>4718</v>
      </c>
      <c r="B544" s="8" t="s">
        <v>4125</v>
      </c>
      <c r="C544" s="7" t="s">
        <v>4719</v>
      </c>
      <c r="D544" s="7" t="s">
        <v>4720</v>
      </c>
      <c r="E544" s="7">
        <v>65</v>
      </c>
      <c r="F544" s="7">
        <v>0</v>
      </c>
      <c r="G544" s="7"/>
    </row>
    <row r="545" spans="1:7">
      <c r="A545" s="7" t="s">
        <v>4721</v>
      </c>
      <c r="B545" s="8" t="s">
        <v>4125</v>
      </c>
      <c r="C545" s="7" t="s">
        <v>4719</v>
      </c>
      <c r="D545" s="7" t="s">
        <v>4720</v>
      </c>
      <c r="E545" s="7">
        <v>78</v>
      </c>
      <c r="F545" s="7">
        <v>0</v>
      </c>
      <c r="G545" s="7"/>
    </row>
    <row r="546" spans="1:7">
      <c r="A546" s="7" t="s">
        <v>4722</v>
      </c>
      <c r="B546" s="8" t="s">
        <v>4125</v>
      </c>
      <c r="C546" s="7" t="s">
        <v>4719</v>
      </c>
      <c r="D546" s="7" t="s">
        <v>4720</v>
      </c>
      <c r="E546" s="7">
        <v>70</v>
      </c>
      <c r="F546" s="7">
        <v>0</v>
      </c>
      <c r="G546" s="7"/>
    </row>
    <row r="547" spans="1:7">
      <c r="A547" s="7" t="s">
        <v>4723</v>
      </c>
      <c r="B547" s="8" t="s">
        <v>4125</v>
      </c>
      <c r="C547" s="7" t="s">
        <v>4719</v>
      </c>
      <c r="D547" s="7" t="s">
        <v>4720</v>
      </c>
      <c r="E547" s="7">
        <v>66</v>
      </c>
      <c r="F547" s="7">
        <v>0</v>
      </c>
      <c r="G547" s="7"/>
    </row>
    <row r="548" spans="1:7">
      <c r="A548" s="7" t="s">
        <v>4724</v>
      </c>
      <c r="B548" s="8" t="s">
        <v>4125</v>
      </c>
      <c r="C548" s="7" t="s">
        <v>4719</v>
      </c>
      <c r="D548" s="7" t="s">
        <v>4720</v>
      </c>
      <c r="E548" s="7">
        <v>72</v>
      </c>
      <c r="F548" s="7">
        <v>0</v>
      </c>
      <c r="G548" s="7"/>
    </row>
    <row r="549" spans="1:7">
      <c r="A549" s="7" t="s">
        <v>4725</v>
      </c>
      <c r="B549" s="8" t="s">
        <v>4125</v>
      </c>
      <c r="C549" s="7" t="s">
        <v>4719</v>
      </c>
      <c r="D549" s="7" t="s">
        <v>4720</v>
      </c>
      <c r="E549" s="7">
        <v>62</v>
      </c>
      <c r="F549" s="7">
        <v>0</v>
      </c>
      <c r="G549" s="7"/>
    </row>
    <row r="550" spans="1:7">
      <c r="A550" s="7" t="s">
        <v>4726</v>
      </c>
      <c r="B550" s="8" t="s">
        <v>4125</v>
      </c>
      <c r="C550" s="7" t="s">
        <v>4719</v>
      </c>
      <c r="D550" s="7" t="s">
        <v>4720</v>
      </c>
      <c r="E550" s="7">
        <v>80</v>
      </c>
      <c r="F550" s="7">
        <v>0</v>
      </c>
      <c r="G550" s="7"/>
    </row>
    <row r="551" spans="1:7">
      <c r="A551" s="7" t="s">
        <v>4727</v>
      </c>
      <c r="B551" s="8" t="s">
        <v>4125</v>
      </c>
      <c r="C551" s="7" t="s">
        <v>4719</v>
      </c>
      <c r="D551" s="7" t="s">
        <v>4720</v>
      </c>
      <c r="E551" s="7">
        <v>65</v>
      </c>
      <c r="F551" s="7">
        <v>0</v>
      </c>
      <c r="G551" s="7"/>
    </row>
    <row r="552" spans="1:7">
      <c r="A552" s="7" t="s">
        <v>4728</v>
      </c>
      <c r="B552" s="8" t="s">
        <v>4125</v>
      </c>
      <c r="C552" s="7" t="s">
        <v>4719</v>
      </c>
      <c r="D552" s="7" t="s">
        <v>4720</v>
      </c>
      <c r="E552" s="7">
        <v>72</v>
      </c>
      <c r="F552" s="7">
        <v>0</v>
      </c>
      <c r="G552" s="7"/>
    </row>
    <row r="553" spans="1:7">
      <c r="A553" s="7" t="s">
        <v>4729</v>
      </c>
      <c r="B553" s="8" t="s">
        <v>4125</v>
      </c>
      <c r="C553" s="7" t="s">
        <v>4719</v>
      </c>
      <c r="D553" s="7" t="s">
        <v>4720</v>
      </c>
      <c r="E553" s="7">
        <v>77</v>
      </c>
      <c r="F553" s="7">
        <v>0</v>
      </c>
      <c r="G553" s="7"/>
    </row>
    <row r="554" spans="1:7">
      <c r="A554" s="7" t="s">
        <v>4730</v>
      </c>
      <c r="B554" s="8" t="s">
        <v>4125</v>
      </c>
      <c r="C554" s="7" t="s">
        <v>4719</v>
      </c>
      <c r="D554" s="7" t="s">
        <v>4720</v>
      </c>
      <c r="E554" s="7">
        <v>71</v>
      </c>
      <c r="F554" s="7">
        <v>0</v>
      </c>
      <c r="G554" s="7"/>
    </row>
    <row r="555" spans="1:7">
      <c r="A555" s="7" t="s">
        <v>4731</v>
      </c>
      <c r="B555" s="8" t="s">
        <v>4125</v>
      </c>
      <c r="C555" s="7" t="s">
        <v>4719</v>
      </c>
      <c r="D555" s="7" t="s">
        <v>4720</v>
      </c>
      <c r="E555" s="7">
        <v>73</v>
      </c>
      <c r="F555" s="7">
        <v>0</v>
      </c>
      <c r="G555" s="7"/>
    </row>
    <row r="556" spans="1:7">
      <c r="A556" s="7" t="s">
        <v>4732</v>
      </c>
      <c r="B556" s="8" t="s">
        <v>4125</v>
      </c>
      <c r="C556" s="7" t="s">
        <v>4719</v>
      </c>
      <c r="D556" s="7" t="s">
        <v>4720</v>
      </c>
      <c r="E556" s="7">
        <v>0</v>
      </c>
      <c r="F556" s="7">
        <v>0</v>
      </c>
      <c r="G556" s="7" t="s">
        <v>16</v>
      </c>
    </row>
    <row r="557" spans="1:7">
      <c r="A557" s="7" t="s">
        <v>4733</v>
      </c>
      <c r="B557" s="8" t="s">
        <v>4125</v>
      </c>
      <c r="C557" s="7" t="s">
        <v>4719</v>
      </c>
      <c r="D557" s="7" t="s">
        <v>4720</v>
      </c>
      <c r="E557" s="7">
        <v>70</v>
      </c>
      <c r="F557" s="7">
        <v>0</v>
      </c>
      <c r="G557" s="7"/>
    </row>
    <row r="558" spans="1:7">
      <c r="A558" s="7" t="s">
        <v>4734</v>
      </c>
      <c r="B558" s="8" t="s">
        <v>4125</v>
      </c>
      <c r="C558" s="7" t="s">
        <v>4719</v>
      </c>
      <c r="D558" s="7" t="s">
        <v>4720</v>
      </c>
      <c r="E558" s="7">
        <v>70</v>
      </c>
      <c r="F558" s="7">
        <v>0</v>
      </c>
      <c r="G558" s="7"/>
    </row>
    <row r="559" spans="1:7">
      <c r="A559" s="7" t="s">
        <v>4735</v>
      </c>
      <c r="B559" s="8" t="s">
        <v>4125</v>
      </c>
      <c r="C559" s="7" t="s">
        <v>4719</v>
      </c>
      <c r="D559" s="7" t="s">
        <v>4720</v>
      </c>
      <c r="E559" s="7">
        <v>71</v>
      </c>
      <c r="F559" s="7">
        <v>0</v>
      </c>
      <c r="G559" s="7"/>
    </row>
    <row r="560" spans="1:7">
      <c r="A560" s="7" t="s">
        <v>4736</v>
      </c>
      <c r="B560" s="8" t="s">
        <v>4125</v>
      </c>
      <c r="C560" s="7" t="s">
        <v>4719</v>
      </c>
      <c r="D560" s="7" t="s">
        <v>4720</v>
      </c>
      <c r="E560" s="7">
        <v>63</v>
      </c>
      <c r="F560" s="7">
        <v>0</v>
      </c>
      <c r="G560" s="7"/>
    </row>
    <row r="561" spans="1:7">
      <c r="A561" s="7" t="s">
        <v>4737</v>
      </c>
      <c r="B561" s="8" t="s">
        <v>4125</v>
      </c>
      <c r="C561" s="7" t="s">
        <v>4719</v>
      </c>
      <c r="D561" s="7" t="s">
        <v>4720</v>
      </c>
      <c r="E561" s="7">
        <v>72</v>
      </c>
      <c r="F561" s="7">
        <v>0</v>
      </c>
      <c r="G561" s="7"/>
    </row>
    <row r="562" spans="1:7">
      <c r="A562" s="7" t="s">
        <v>4738</v>
      </c>
      <c r="B562" s="8" t="s">
        <v>4125</v>
      </c>
      <c r="C562" s="7" t="s">
        <v>4719</v>
      </c>
      <c r="D562" s="7" t="s">
        <v>4720</v>
      </c>
      <c r="E562" s="7">
        <v>75</v>
      </c>
      <c r="F562" s="7">
        <v>0</v>
      </c>
      <c r="G562" s="7"/>
    </row>
    <row r="563" spans="1:7">
      <c r="A563" s="7" t="s">
        <v>4739</v>
      </c>
      <c r="B563" s="8" t="s">
        <v>4125</v>
      </c>
      <c r="C563" s="7" t="s">
        <v>4719</v>
      </c>
      <c r="D563" s="7" t="s">
        <v>4720</v>
      </c>
      <c r="E563" s="7">
        <v>77</v>
      </c>
      <c r="F563" s="7">
        <v>0</v>
      </c>
      <c r="G563" s="7"/>
    </row>
    <row r="564" spans="1:7">
      <c r="A564" s="7" t="s">
        <v>4740</v>
      </c>
      <c r="B564" s="8" t="s">
        <v>4125</v>
      </c>
      <c r="C564" s="7" t="s">
        <v>4719</v>
      </c>
      <c r="D564" s="7" t="s">
        <v>4720</v>
      </c>
      <c r="E564" s="7">
        <v>0</v>
      </c>
      <c r="F564" s="7">
        <v>0</v>
      </c>
      <c r="G564" s="7" t="s">
        <v>16</v>
      </c>
    </row>
    <row r="565" spans="1:7">
      <c r="A565" s="7" t="s">
        <v>4741</v>
      </c>
      <c r="B565" s="8" t="s">
        <v>4125</v>
      </c>
      <c r="C565" s="7" t="s">
        <v>4719</v>
      </c>
      <c r="D565" s="7" t="s">
        <v>4720</v>
      </c>
      <c r="E565" s="7">
        <v>0</v>
      </c>
      <c r="F565" s="7">
        <v>0</v>
      </c>
      <c r="G565" s="7" t="s">
        <v>16</v>
      </c>
    </row>
    <row r="566" spans="1:7">
      <c r="A566" s="7" t="s">
        <v>4742</v>
      </c>
      <c r="B566" s="8" t="s">
        <v>4125</v>
      </c>
      <c r="C566" s="7" t="s">
        <v>4719</v>
      </c>
      <c r="D566" s="7" t="s">
        <v>4720</v>
      </c>
      <c r="E566" s="7">
        <v>0</v>
      </c>
      <c r="F566" s="7">
        <v>0</v>
      </c>
      <c r="G566" s="7" t="s">
        <v>16</v>
      </c>
    </row>
    <row r="567" spans="1:7">
      <c r="A567" s="7" t="s">
        <v>4743</v>
      </c>
      <c r="B567" s="8" t="s">
        <v>4125</v>
      </c>
      <c r="C567" s="7" t="s">
        <v>4719</v>
      </c>
      <c r="D567" s="7" t="s">
        <v>4720</v>
      </c>
      <c r="E567" s="7">
        <v>0</v>
      </c>
      <c r="F567" s="7">
        <v>0</v>
      </c>
      <c r="G567" s="7" t="s">
        <v>16</v>
      </c>
    </row>
    <row r="568" spans="1:7">
      <c r="A568" s="7" t="s">
        <v>4744</v>
      </c>
      <c r="B568" s="8" t="s">
        <v>4125</v>
      </c>
      <c r="C568" s="7" t="s">
        <v>4719</v>
      </c>
      <c r="D568" s="7" t="s">
        <v>4720</v>
      </c>
      <c r="E568" s="7">
        <v>0</v>
      </c>
      <c r="F568" s="7">
        <v>0</v>
      </c>
      <c r="G568" s="7" t="s">
        <v>16</v>
      </c>
    </row>
    <row r="569" spans="1:7">
      <c r="A569" s="7" t="s">
        <v>4745</v>
      </c>
      <c r="B569" s="8" t="s">
        <v>4125</v>
      </c>
      <c r="C569" s="7" t="s">
        <v>4719</v>
      </c>
      <c r="D569" s="7" t="s">
        <v>4720</v>
      </c>
      <c r="E569" s="7">
        <v>78</v>
      </c>
      <c r="F569" s="7">
        <v>0</v>
      </c>
      <c r="G569" s="7"/>
    </row>
    <row r="570" spans="1:7">
      <c r="A570" s="7" t="s">
        <v>4746</v>
      </c>
      <c r="B570" s="8" t="s">
        <v>4125</v>
      </c>
      <c r="C570" s="7" t="s">
        <v>4747</v>
      </c>
      <c r="D570" s="7" t="s">
        <v>4748</v>
      </c>
      <c r="E570" s="7">
        <v>76</v>
      </c>
      <c r="F570" s="7">
        <v>0</v>
      </c>
      <c r="G570" s="7"/>
    </row>
    <row r="571" spans="1:7">
      <c r="A571" s="7" t="s">
        <v>4749</v>
      </c>
      <c r="B571" s="8" t="s">
        <v>4125</v>
      </c>
      <c r="C571" s="7" t="s">
        <v>4747</v>
      </c>
      <c r="D571" s="7" t="s">
        <v>4748</v>
      </c>
      <c r="E571" s="7">
        <v>84</v>
      </c>
      <c r="F571" s="7">
        <v>0</v>
      </c>
      <c r="G571" s="7"/>
    </row>
    <row r="572" spans="1:7">
      <c r="A572" s="7" t="s">
        <v>4750</v>
      </c>
      <c r="B572" s="8" t="s">
        <v>4125</v>
      </c>
      <c r="C572" s="7" t="s">
        <v>4747</v>
      </c>
      <c r="D572" s="7" t="s">
        <v>4748</v>
      </c>
      <c r="E572" s="7">
        <v>72</v>
      </c>
      <c r="F572" s="7">
        <v>0</v>
      </c>
      <c r="G572" s="7"/>
    </row>
    <row r="573" spans="1:7">
      <c r="A573" s="7" t="s">
        <v>4751</v>
      </c>
      <c r="B573" s="8" t="s">
        <v>4125</v>
      </c>
      <c r="C573" s="7" t="s">
        <v>4747</v>
      </c>
      <c r="D573" s="7" t="s">
        <v>4748</v>
      </c>
      <c r="E573" s="7">
        <v>74</v>
      </c>
      <c r="F573" s="7">
        <v>0</v>
      </c>
      <c r="G573" s="7"/>
    </row>
    <row r="574" spans="1:7">
      <c r="A574" s="7" t="s">
        <v>4752</v>
      </c>
      <c r="B574" s="8" t="s">
        <v>4125</v>
      </c>
      <c r="C574" s="7" t="s">
        <v>4747</v>
      </c>
      <c r="D574" s="7" t="s">
        <v>4748</v>
      </c>
      <c r="E574" s="7">
        <v>65</v>
      </c>
      <c r="F574" s="7">
        <v>0</v>
      </c>
      <c r="G574" s="7"/>
    </row>
    <row r="575" spans="1:7">
      <c r="A575" s="7" t="s">
        <v>4753</v>
      </c>
      <c r="B575" s="8" t="s">
        <v>4125</v>
      </c>
      <c r="C575" s="7" t="s">
        <v>4747</v>
      </c>
      <c r="D575" s="7" t="s">
        <v>4748</v>
      </c>
      <c r="E575" s="7">
        <v>60</v>
      </c>
      <c r="F575" s="7">
        <v>0</v>
      </c>
      <c r="G575" s="7"/>
    </row>
    <row r="576" spans="1:7">
      <c r="A576" s="7" t="s">
        <v>4754</v>
      </c>
      <c r="B576" s="8" t="s">
        <v>4125</v>
      </c>
      <c r="C576" s="7" t="s">
        <v>4747</v>
      </c>
      <c r="D576" s="7" t="s">
        <v>4748</v>
      </c>
      <c r="E576" s="7">
        <v>65</v>
      </c>
      <c r="F576" s="7">
        <v>0</v>
      </c>
      <c r="G576" s="7"/>
    </row>
    <row r="577" spans="1:7">
      <c r="A577" s="7" t="s">
        <v>4755</v>
      </c>
      <c r="B577" s="8" t="s">
        <v>4125</v>
      </c>
      <c r="C577" s="7" t="s">
        <v>4747</v>
      </c>
      <c r="D577" s="7" t="s">
        <v>4748</v>
      </c>
      <c r="E577" s="7">
        <v>72</v>
      </c>
      <c r="F577" s="7">
        <v>0</v>
      </c>
      <c r="G577" s="7"/>
    </row>
    <row r="578" spans="1:7">
      <c r="A578" s="7" t="s">
        <v>4756</v>
      </c>
      <c r="B578" s="8" t="s">
        <v>4125</v>
      </c>
      <c r="C578" s="7" t="s">
        <v>4747</v>
      </c>
      <c r="D578" s="7" t="s">
        <v>4748</v>
      </c>
      <c r="E578" s="7">
        <v>67</v>
      </c>
      <c r="F578" s="7">
        <v>0</v>
      </c>
      <c r="G578" s="7"/>
    </row>
    <row r="579" spans="1:7">
      <c r="A579" s="7" t="s">
        <v>4757</v>
      </c>
      <c r="B579" s="8" t="s">
        <v>4125</v>
      </c>
      <c r="C579" s="7" t="s">
        <v>4747</v>
      </c>
      <c r="D579" s="7" t="s">
        <v>4748</v>
      </c>
      <c r="E579" s="7">
        <v>58</v>
      </c>
      <c r="F579" s="7">
        <v>0</v>
      </c>
      <c r="G579" s="7"/>
    </row>
    <row r="580" spans="1:7">
      <c r="A580" s="7" t="s">
        <v>4758</v>
      </c>
      <c r="B580" s="8" t="s">
        <v>4125</v>
      </c>
      <c r="C580" s="7" t="s">
        <v>4747</v>
      </c>
      <c r="D580" s="7" t="s">
        <v>4748</v>
      </c>
      <c r="E580" s="7">
        <v>69</v>
      </c>
      <c r="F580" s="7">
        <v>0</v>
      </c>
      <c r="G580" s="7"/>
    </row>
    <row r="581" spans="1:7">
      <c r="A581" s="7" t="s">
        <v>4759</v>
      </c>
      <c r="B581" s="8" t="s">
        <v>4125</v>
      </c>
      <c r="C581" s="7" t="s">
        <v>4747</v>
      </c>
      <c r="D581" s="7" t="s">
        <v>4748</v>
      </c>
      <c r="E581" s="7">
        <v>77</v>
      </c>
      <c r="F581" s="7">
        <v>0</v>
      </c>
      <c r="G581" s="7"/>
    </row>
    <row r="582" spans="1:7">
      <c r="A582" s="7" t="s">
        <v>4760</v>
      </c>
      <c r="B582" s="8" t="s">
        <v>4125</v>
      </c>
      <c r="C582" s="7" t="s">
        <v>4747</v>
      </c>
      <c r="D582" s="7" t="s">
        <v>4748</v>
      </c>
      <c r="E582" s="7">
        <v>78</v>
      </c>
      <c r="F582" s="7">
        <v>0</v>
      </c>
      <c r="G582" s="7"/>
    </row>
    <row r="583" spans="1:7">
      <c r="A583" s="7" t="s">
        <v>4761</v>
      </c>
      <c r="B583" s="8" t="s">
        <v>4125</v>
      </c>
      <c r="C583" s="7" t="s">
        <v>4747</v>
      </c>
      <c r="D583" s="7" t="s">
        <v>4748</v>
      </c>
      <c r="E583" s="7">
        <v>70</v>
      </c>
      <c r="F583" s="7">
        <v>0</v>
      </c>
      <c r="G583" s="7"/>
    </row>
    <row r="584" spans="1:7">
      <c r="A584" s="7" t="s">
        <v>4762</v>
      </c>
      <c r="B584" s="8" t="s">
        <v>4125</v>
      </c>
      <c r="C584" s="7" t="s">
        <v>4747</v>
      </c>
      <c r="D584" s="7" t="s">
        <v>4748</v>
      </c>
      <c r="E584" s="7">
        <v>75</v>
      </c>
      <c r="F584" s="7">
        <v>0</v>
      </c>
      <c r="G584" s="7"/>
    </row>
    <row r="585" spans="1:7">
      <c r="A585" s="7" t="s">
        <v>4763</v>
      </c>
      <c r="B585" s="8" t="s">
        <v>4125</v>
      </c>
      <c r="C585" s="7" t="s">
        <v>4747</v>
      </c>
      <c r="D585" s="7" t="s">
        <v>4748</v>
      </c>
      <c r="E585" s="7">
        <v>77</v>
      </c>
      <c r="F585" s="7">
        <v>0</v>
      </c>
      <c r="G585" s="7"/>
    </row>
    <row r="586" spans="1:7">
      <c r="A586" s="7" t="s">
        <v>4764</v>
      </c>
      <c r="B586" s="8" t="s">
        <v>4125</v>
      </c>
      <c r="C586" s="7" t="s">
        <v>4747</v>
      </c>
      <c r="D586" s="7" t="s">
        <v>4748</v>
      </c>
      <c r="E586" s="7">
        <v>71</v>
      </c>
      <c r="F586" s="7">
        <v>0</v>
      </c>
      <c r="G586" s="7"/>
    </row>
    <row r="587" spans="1:7">
      <c r="A587" s="7" t="s">
        <v>4765</v>
      </c>
      <c r="B587" s="8" t="s">
        <v>4125</v>
      </c>
      <c r="C587" s="7" t="s">
        <v>4747</v>
      </c>
      <c r="D587" s="7" t="s">
        <v>4748</v>
      </c>
      <c r="E587" s="7">
        <v>77</v>
      </c>
      <c r="F587" s="7">
        <v>0</v>
      </c>
      <c r="G587" s="7"/>
    </row>
    <row r="588" spans="1:7">
      <c r="A588" s="7" t="s">
        <v>4766</v>
      </c>
      <c r="B588" s="8" t="s">
        <v>4125</v>
      </c>
      <c r="C588" s="7" t="s">
        <v>4747</v>
      </c>
      <c r="D588" s="7" t="s">
        <v>4748</v>
      </c>
      <c r="E588" s="7">
        <v>72</v>
      </c>
      <c r="F588" s="7">
        <v>0</v>
      </c>
      <c r="G588" s="7"/>
    </row>
    <row r="589" spans="1:7">
      <c r="A589" s="7" t="s">
        <v>4767</v>
      </c>
      <c r="B589" s="8" t="s">
        <v>4125</v>
      </c>
      <c r="C589" s="7" t="s">
        <v>4747</v>
      </c>
      <c r="D589" s="7" t="s">
        <v>4748</v>
      </c>
      <c r="E589" s="7">
        <v>0</v>
      </c>
      <c r="F589" s="7">
        <v>0</v>
      </c>
      <c r="G589" s="7" t="s">
        <v>16</v>
      </c>
    </row>
    <row r="590" spans="1:7">
      <c r="A590" s="7" t="s">
        <v>4768</v>
      </c>
      <c r="B590" s="8" t="s">
        <v>4125</v>
      </c>
      <c r="C590" s="7" t="s">
        <v>4747</v>
      </c>
      <c r="D590" s="7" t="s">
        <v>4748</v>
      </c>
      <c r="E590" s="7">
        <v>66</v>
      </c>
      <c r="F590" s="7">
        <v>0</v>
      </c>
      <c r="G590" s="7"/>
    </row>
    <row r="591" spans="1:7">
      <c r="A591" s="7" t="s">
        <v>4769</v>
      </c>
      <c r="B591" s="8" t="s">
        <v>4125</v>
      </c>
      <c r="C591" s="7" t="s">
        <v>4747</v>
      </c>
      <c r="D591" s="7" t="s">
        <v>4748</v>
      </c>
      <c r="E591" s="7">
        <v>82</v>
      </c>
      <c r="F591" s="7">
        <v>0</v>
      </c>
      <c r="G591" s="7"/>
    </row>
    <row r="592" spans="1:7">
      <c r="A592" s="7" t="s">
        <v>4770</v>
      </c>
      <c r="B592" s="8" t="s">
        <v>4125</v>
      </c>
      <c r="C592" s="7" t="s">
        <v>4747</v>
      </c>
      <c r="D592" s="7" t="s">
        <v>4748</v>
      </c>
      <c r="E592" s="7">
        <v>65</v>
      </c>
      <c r="F592" s="7">
        <v>0</v>
      </c>
      <c r="G592" s="7"/>
    </row>
    <row r="593" spans="1:7">
      <c r="A593" s="7" t="s">
        <v>4771</v>
      </c>
      <c r="B593" s="8" t="s">
        <v>4125</v>
      </c>
      <c r="C593" s="7" t="s">
        <v>4747</v>
      </c>
      <c r="D593" s="7" t="s">
        <v>4748</v>
      </c>
      <c r="E593" s="7">
        <v>73</v>
      </c>
      <c r="F593" s="7">
        <v>0</v>
      </c>
      <c r="G593" s="7"/>
    </row>
    <row r="594" spans="1:7">
      <c r="A594" s="7" t="s">
        <v>4772</v>
      </c>
      <c r="B594" s="8" t="s">
        <v>4125</v>
      </c>
      <c r="C594" s="7" t="s">
        <v>4747</v>
      </c>
      <c r="D594" s="7" t="s">
        <v>4748</v>
      </c>
      <c r="E594" s="7">
        <v>75</v>
      </c>
      <c r="F594" s="7">
        <v>0</v>
      </c>
      <c r="G594" s="7"/>
    </row>
    <row r="595" spans="1:7">
      <c r="A595" s="7" t="s">
        <v>4773</v>
      </c>
      <c r="B595" s="8" t="s">
        <v>4125</v>
      </c>
      <c r="C595" s="7" t="s">
        <v>4747</v>
      </c>
      <c r="D595" s="7" t="s">
        <v>4748</v>
      </c>
      <c r="E595" s="7">
        <v>0</v>
      </c>
      <c r="F595" s="7">
        <v>0</v>
      </c>
      <c r="G595" s="7" t="s">
        <v>16</v>
      </c>
    </row>
    <row r="596" spans="1:7">
      <c r="A596" s="7" t="s">
        <v>4774</v>
      </c>
      <c r="B596" s="8" t="s">
        <v>4125</v>
      </c>
      <c r="C596" s="7" t="s">
        <v>4747</v>
      </c>
      <c r="D596" s="7" t="s">
        <v>4748</v>
      </c>
      <c r="E596" s="7">
        <v>76</v>
      </c>
      <c r="F596" s="7">
        <v>0</v>
      </c>
      <c r="G596" s="7"/>
    </row>
    <row r="597" spans="1:7">
      <c r="A597" s="7" t="s">
        <v>4775</v>
      </c>
      <c r="B597" s="8" t="s">
        <v>4125</v>
      </c>
      <c r="C597" s="7" t="s">
        <v>4747</v>
      </c>
      <c r="D597" s="7" t="s">
        <v>4748</v>
      </c>
      <c r="E597" s="7">
        <v>62</v>
      </c>
      <c r="F597" s="7">
        <v>0</v>
      </c>
      <c r="G597" s="7"/>
    </row>
    <row r="598" spans="1:7">
      <c r="A598" s="7" t="s">
        <v>4776</v>
      </c>
      <c r="B598" s="8" t="s">
        <v>4125</v>
      </c>
      <c r="C598" s="7" t="s">
        <v>4747</v>
      </c>
      <c r="D598" s="7" t="s">
        <v>4748</v>
      </c>
      <c r="E598" s="7">
        <v>0</v>
      </c>
      <c r="F598" s="7">
        <v>0</v>
      </c>
      <c r="G598" s="7" t="s">
        <v>16</v>
      </c>
    </row>
    <row r="599" spans="1:7">
      <c r="A599" s="7" t="s">
        <v>4777</v>
      </c>
      <c r="B599" s="8" t="s">
        <v>4125</v>
      </c>
      <c r="C599" s="7" t="s">
        <v>4747</v>
      </c>
      <c r="D599" s="7" t="s">
        <v>4748</v>
      </c>
      <c r="E599" s="7">
        <v>76</v>
      </c>
      <c r="F599" s="7">
        <v>0</v>
      </c>
      <c r="G599" s="7"/>
    </row>
    <row r="600" spans="1:7">
      <c r="A600" s="7" t="s">
        <v>4778</v>
      </c>
      <c r="B600" s="8" t="s">
        <v>4125</v>
      </c>
      <c r="C600" s="7" t="s">
        <v>4747</v>
      </c>
      <c r="D600" s="7" t="s">
        <v>4748</v>
      </c>
      <c r="E600" s="7">
        <v>67</v>
      </c>
      <c r="F600" s="7">
        <v>0</v>
      </c>
      <c r="G600" s="7"/>
    </row>
    <row r="601" spans="1:7">
      <c r="A601" s="7" t="s">
        <v>4779</v>
      </c>
      <c r="B601" s="8" t="s">
        <v>4125</v>
      </c>
      <c r="C601" s="7" t="s">
        <v>4747</v>
      </c>
      <c r="D601" s="7" t="s">
        <v>4748</v>
      </c>
      <c r="E601" s="7">
        <v>68</v>
      </c>
      <c r="F601" s="7">
        <v>0</v>
      </c>
      <c r="G601" s="7"/>
    </row>
    <row r="602" spans="1:7">
      <c r="A602" s="7" t="s">
        <v>4780</v>
      </c>
      <c r="B602" s="8" t="s">
        <v>4125</v>
      </c>
      <c r="C602" s="7" t="s">
        <v>4747</v>
      </c>
      <c r="D602" s="7" t="s">
        <v>4748</v>
      </c>
      <c r="E602" s="7">
        <v>71</v>
      </c>
      <c r="F602" s="7">
        <v>0</v>
      </c>
      <c r="G602" s="7"/>
    </row>
    <row r="603" spans="1:7">
      <c r="A603" s="7" t="s">
        <v>4781</v>
      </c>
      <c r="B603" s="8" t="s">
        <v>4125</v>
      </c>
      <c r="C603" s="7" t="s">
        <v>4747</v>
      </c>
      <c r="D603" s="7" t="s">
        <v>4748</v>
      </c>
      <c r="E603" s="7">
        <v>60</v>
      </c>
      <c r="F603" s="7">
        <v>0</v>
      </c>
      <c r="G603" s="7"/>
    </row>
    <row r="604" spans="1:7">
      <c r="A604" s="7" t="s">
        <v>4782</v>
      </c>
      <c r="B604" s="8" t="s">
        <v>4125</v>
      </c>
      <c r="C604" s="7" t="s">
        <v>4747</v>
      </c>
      <c r="D604" s="7" t="s">
        <v>4748</v>
      </c>
      <c r="E604" s="7">
        <v>70</v>
      </c>
      <c r="F604" s="7">
        <v>0</v>
      </c>
      <c r="G604" s="7"/>
    </row>
    <row r="605" spans="1:7">
      <c r="A605" s="7" t="s">
        <v>4783</v>
      </c>
      <c r="B605" s="8" t="s">
        <v>4125</v>
      </c>
      <c r="C605" s="7" t="s">
        <v>4747</v>
      </c>
      <c r="D605" s="7" t="s">
        <v>4748</v>
      </c>
      <c r="E605" s="7">
        <v>76</v>
      </c>
      <c r="F605" s="7">
        <v>0</v>
      </c>
      <c r="G605" s="7"/>
    </row>
    <row r="606" spans="1:7">
      <c r="A606" s="7" t="s">
        <v>4784</v>
      </c>
      <c r="B606" s="8" t="s">
        <v>4125</v>
      </c>
      <c r="C606" s="7" t="s">
        <v>4747</v>
      </c>
      <c r="D606" s="7" t="s">
        <v>4748</v>
      </c>
      <c r="E606" s="7">
        <v>86</v>
      </c>
      <c r="F606" s="7">
        <v>0</v>
      </c>
      <c r="G606" s="7"/>
    </row>
    <row r="607" spans="1:7">
      <c r="A607" s="7" t="s">
        <v>4785</v>
      </c>
      <c r="B607" s="8" t="s">
        <v>4125</v>
      </c>
      <c r="C607" s="7" t="s">
        <v>4747</v>
      </c>
      <c r="D607" s="7" t="s">
        <v>4748</v>
      </c>
      <c r="E607" s="7">
        <v>0</v>
      </c>
      <c r="F607" s="7">
        <v>0</v>
      </c>
      <c r="G607" s="7" t="s">
        <v>16</v>
      </c>
    </row>
    <row r="608" spans="1:7">
      <c r="A608" s="7" t="s">
        <v>4786</v>
      </c>
      <c r="B608" s="8" t="s">
        <v>4125</v>
      </c>
      <c r="C608" s="7" t="s">
        <v>4747</v>
      </c>
      <c r="D608" s="7" t="s">
        <v>4748</v>
      </c>
      <c r="E608" s="7">
        <v>69</v>
      </c>
      <c r="F608" s="7">
        <v>0</v>
      </c>
      <c r="G608" s="7"/>
    </row>
    <row r="609" spans="1:7">
      <c r="A609" s="7" t="s">
        <v>4787</v>
      </c>
      <c r="B609" s="8" t="s">
        <v>4125</v>
      </c>
      <c r="C609" s="7" t="s">
        <v>4747</v>
      </c>
      <c r="D609" s="7" t="s">
        <v>4748</v>
      </c>
      <c r="E609" s="7">
        <v>68</v>
      </c>
      <c r="F609" s="7">
        <v>0</v>
      </c>
      <c r="G609" s="7"/>
    </row>
    <row r="610" spans="1:7">
      <c r="A610" s="7" t="s">
        <v>4788</v>
      </c>
      <c r="B610" s="8" t="s">
        <v>4125</v>
      </c>
      <c r="C610" s="7" t="s">
        <v>4747</v>
      </c>
      <c r="D610" s="7" t="s">
        <v>4748</v>
      </c>
      <c r="E610" s="7">
        <v>71</v>
      </c>
      <c r="F610" s="7">
        <v>0</v>
      </c>
      <c r="G610" s="7"/>
    </row>
    <row r="611" spans="1:7">
      <c r="A611" s="7" t="s">
        <v>4789</v>
      </c>
      <c r="B611" s="8" t="s">
        <v>4125</v>
      </c>
      <c r="C611" s="7" t="s">
        <v>4747</v>
      </c>
      <c r="D611" s="7" t="s">
        <v>4748</v>
      </c>
      <c r="E611" s="7">
        <v>0</v>
      </c>
      <c r="F611" s="7">
        <v>0</v>
      </c>
      <c r="G611" s="7" t="s">
        <v>16</v>
      </c>
    </row>
    <row r="612" spans="1:7">
      <c r="A612" s="7" t="s">
        <v>4790</v>
      </c>
      <c r="B612" s="8" t="s">
        <v>4125</v>
      </c>
      <c r="C612" s="7" t="s">
        <v>4791</v>
      </c>
      <c r="D612" s="7" t="s">
        <v>4792</v>
      </c>
      <c r="E612" s="7">
        <v>58</v>
      </c>
      <c r="F612" s="7">
        <v>0</v>
      </c>
      <c r="G612" s="7"/>
    </row>
    <row r="613" spans="1:7">
      <c r="A613" s="7" t="s">
        <v>4793</v>
      </c>
      <c r="B613" s="8" t="s">
        <v>4125</v>
      </c>
      <c r="C613" s="7" t="s">
        <v>4791</v>
      </c>
      <c r="D613" s="7" t="s">
        <v>4792</v>
      </c>
      <c r="E613" s="7">
        <v>64</v>
      </c>
      <c r="F613" s="7">
        <v>0</v>
      </c>
      <c r="G613" s="7"/>
    </row>
    <row r="614" spans="1:7">
      <c r="A614" s="7" t="s">
        <v>4794</v>
      </c>
      <c r="B614" s="8" t="s">
        <v>4125</v>
      </c>
      <c r="C614" s="7" t="s">
        <v>4791</v>
      </c>
      <c r="D614" s="7" t="s">
        <v>4792</v>
      </c>
      <c r="E614" s="7">
        <v>68</v>
      </c>
      <c r="F614" s="7">
        <v>0</v>
      </c>
      <c r="G614" s="7"/>
    </row>
    <row r="615" spans="1:7">
      <c r="A615" s="7" t="s">
        <v>4795</v>
      </c>
      <c r="B615" s="8" t="s">
        <v>4125</v>
      </c>
      <c r="C615" s="7" t="s">
        <v>4791</v>
      </c>
      <c r="D615" s="7" t="s">
        <v>4792</v>
      </c>
      <c r="E615" s="7">
        <v>59</v>
      </c>
      <c r="F615" s="7">
        <v>0</v>
      </c>
      <c r="G615" s="7"/>
    </row>
    <row r="616" spans="1:7">
      <c r="A616" s="7" t="s">
        <v>4796</v>
      </c>
      <c r="B616" s="8" t="s">
        <v>4125</v>
      </c>
      <c r="C616" s="7" t="s">
        <v>4791</v>
      </c>
      <c r="D616" s="7" t="s">
        <v>4792</v>
      </c>
      <c r="E616" s="7">
        <v>65</v>
      </c>
      <c r="F616" s="7">
        <v>0</v>
      </c>
      <c r="G616" s="7"/>
    </row>
    <row r="617" spans="1:7">
      <c r="A617" s="7" t="s">
        <v>4797</v>
      </c>
      <c r="B617" s="8" t="s">
        <v>4125</v>
      </c>
      <c r="C617" s="7" t="s">
        <v>4791</v>
      </c>
      <c r="D617" s="7" t="s">
        <v>4792</v>
      </c>
      <c r="E617" s="7">
        <v>67</v>
      </c>
      <c r="F617" s="7">
        <v>0</v>
      </c>
      <c r="G617" s="7"/>
    </row>
    <row r="618" spans="1:7">
      <c r="A618" s="7" t="s">
        <v>4798</v>
      </c>
      <c r="B618" s="8" t="s">
        <v>4125</v>
      </c>
      <c r="C618" s="7" t="s">
        <v>4791</v>
      </c>
      <c r="D618" s="7" t="s">
        <v>4792</v>
      </c>
      <c r="E618" s="7">
        <v>64</v>
      </c>
      <c r="F618" s="7">
        <v>0</v>
      </c>
      <c r="G618" s="7"/>
    </row>
    <row r="619" spans="1:7">
      <c r="A619" s="7" t="s">
        <v>4799</v>
      </c>
      <c r="B619" s="8" t="s">
        <v>4125</v>
      </c>
      <c r="C619" s="7" t="s">
        <v>4791</v>
      </c>
      <c r="D619" s="7" t="s">
        <v>4792</v>
      </c>
      <c r="E619" s="7">
        <v>73</v>
      </c>
      <c r="F619" s="7">
        <v>0</v>
      </c>
      <c r="G619" s="7"/>
    </row>
    <row r="620" spans="1:7">
      <c r="A620" s="7" t="s">
        <v>4800</v>
      </c>
      <c r="B620" s="8" t="s">
        <v>4125</v>
      </c>
      <c r="C620" s="7" t="s">
        <v>4791</v>
      </c>
      <c r="D620" s="7" t="s">
        <v>4792</v>
      </c>
      <c r="E620" s="7">
        <v>73</v>
      </c>
      <c r="F620" s="7">
        <v>0</v>
      </c>
      <c r="G620" s="7"/>
    </row>
    <row r="621" spans="1:7">
      <c r="A621" s="7" t="s">
        <v>4801</v>
      </c>
      <c r="B621" s="8" t="s">
        <v>4125</v>
      </c>
      <c r="C621" s="7" t="s">
        <v>4791</v>
      </c>
      <c r="D621" s="7" t="s">
        <v>4792</v>
      </c>
      <c r="E621" s="7">
        <v>59</v>
      </c>
      <c r="F621" s="7">
        <v>0</v>
      </c>
      <c r="G621" s="7"/>
    </row>
    <row r="622" spans="1:7">
      <c r="A622" s="7" t="s">
        <v>4802</v>
      </c>
      <c r="B622" s="8" t="s">
        <v>4125</v>
      </c>
      <c r="C622" s="7" t="s">
        <v>4791</v>
      </c>
      <c r="D622" s="7" t="s">
        <v>4792</v>
      </c>
      <c r="E622" s="7">
        <v>0</v>
      </c>
      <c r="F622" s="7">
        <v>0</v>
      </c>
      <c r="G622" s="7" t="s">
        <v>16</v>
      </c>
    </row>
    <row r="623" spans="1:7">
      <c r="A623" s="7" t="s">
        <v>4803</v>
      </c>
      <c r="B623" s="8" t="s">
        <v>4125</v>
      </c>
      <c r="C623" s="7" t="s">
        <v>4791</v>
      </c>
      <c r="D623" s="7" t="s">
        <v>4792</v>
      </c>
      <c r="E623" s="7">
        <v>0</v>
      </c>
      <c r="F623" s="7">
        <v>0</v>
      </c>
      <c r="G623" s="7" t="s">
        <v>16</v>
      </c>
    </row>
    <row r="624" spans="1:7">
      <c r="A624" s="7" t="s">
        <v>4804</v>
      </c>
      <c r="B624" s="8" t="s">
        <v>4125</v>
      </c>
      <c r="C624" s="7" t="s">
        <v>4791</v>
      </c>
      <c r="D624" s="7" t="s">
        <v>4792</v>
      </c>
      <c r="E624" s="7">
        <v>0</v>
      </c>
      <c r="F624" s="7">
        <v>0</v>
      </c>
      <c r="G624" s="7" t="s">
        <v>16</v>
      </c>
    </row>
    <row r="625" spans="1:7">
      <c r="A625" s="7" t="s">
        <v>4805</v>
      </c>
      <c r="B625" s="8" t="s">
        <v>4125</v>
      </c>
      <c r="C625" s="7" t="s">
        <v>4791</v>
      </c>
      <c r="D625" s="7" t="s">
        <v>4792</v>
      </c>
      <c r="E625" s="7">
        <v>68</v>
      </c>
      <c r="F625" s="7">
        <v>0</v>
      </c>
      <c r="G625" s="7"/>
    </row>
    <row r="626" spans="1:7">
      <c r="A626" s="7" t="s">
        <v>4806</v>
      </c>
      <c r="B626" s="8" t="s">
        <v>4125</v>
      </c>
      <c r="C626" s="7" t="s">
        <v>4791</v>
      </c>
      <c r="D626" s="7" t="s">
        <v>4792</v>
      </c>
      <c r="E626" s="7">
        <v>81</v>
      </c>
      <c r="F626" s="7">
        <v>0</v>
      </c>
      <c r="G626" s="7"/>
    </row>
    <row r="627" spans="1:7">
      <c r="A627" s="7" t="s">
        <v>4807</v>
      </c>
      <c r="B627" s="8" t="s">
        <v>4125</v>
      </c>
      <c r="C627" s="7" t="s">
        <v>4791</v>
      </c>
      <c r="D627" s="7" t="s">
        <v>4792</v>
      </c>
      <c r="E627" s="7">
        <v>79</v>
      </c>
      <c r="F627" s="7">
        <v>0</v>
      </c>
      <c r="G627" s="7"/>
    </row>
    <row r="628" spans="1:7">
      <c r="A628" s="7" t="s">
        <v>4808</v>
      </c>
      <c r="B628" s="8" t="s">
        <v>4125</v>
      </c>
      <c r="C628" s="7" t="s">
        <v>4791</v>
      </c>
      <c r="D628" s="7" t="s">
        <v>4792</v>
      </c>
      <c r="E628" s="7">
        <v>0</v>
      </c>
      <c r="F628" s="7">
        <v>0</v>
      </c>
      <c r="G628" s="7" t="s">
        <v>16</v>
      </c>
    </row>
    <row r="629" spans="1:7">
      <c r="A629" s="7" t="s">
        <v>4809</v>
      </c>
      <c r="B629" s="8" t="s">
        <v>4125</v>
      </c>
      <c r="C629" s="7" t="s">
        <v>4791</v>
      </c>
      <c r="D629" s="7" t="s">
        <v>4792</v>
      </c>
      <c r="E629" s="7">
        <v>64</v>
      </c>
      <c r="F629" s="7">
        <v>0</v>
      </c>
      <c r="G629" s="7"/>
    </row>
    <row r="630" spans="1:7">
      <c r="A630" s="7" t="s">
        <v>4810</v>
      </c>
      <c r="B630" s="8" t="s">
        <v>4125</v>
      </c>
      <c r="C630" s="7" t="s">
        <v>4791</v>
      </c>
      <c r="D630" s="7" t="s">
        <v>4792</v>
      </c>
      <c r="E630" s="7">
        <v>0</v>
      </c>
      <c r="F630" s="7">
        <v>0</v>
      </c>
      <c r="G630" s="7" t="s">
        <v>16</v>
      </c>
    </row>
    <row r="631" spans="1:7">
      <c r="A631" s="7" t="s">
        <v>4811</v>
      </c>
      <c r="B631" s="8" t="s">
        <v>4125</v>
      </c>
      <c r="C631" s="7" t="s">
        <v>4791</v>
      </c>
      <c r="D631" s="7" t="s">
        <v>4792</v>
      </c>
      <c r="E631" s="7">
        <v>0</v>
      </c>
      <c r="F631" s="7">
        <v>0</v>
      </c>
      <c r="G631" s="7" t="s">
        <v>16</v>
      </c>
    </row>
    <row r="632" spans="1:7">
      <c r="A632" s="7" t="s">
        <v>4812</v>
      </c>
      <c r="B632" s="8" t="s">
        <v>4125</v>
      </c>
      <c r="C632" s="7" t="s">
        <v>4813</v>
      </c>
      <c r="D632" s="7" t="s">
        <v>4814</v>
      </c>
      <c r="E632" s="7">
        <v>56</v>
      </c>
      <c r="F632" s="7">
        <v>0</v>
      </c>
      <c r="G632" s="7"/>
    </row>
    <row r="633" spans="1:7">
      <c r="A633" s="7" t="s">
        <v>4815</v>
      </c>
      <c r="B633" s="8" t="s">
        <v>4125</v>
      </c>
      <c r="C633" s="7" t="s">
        <v>4813</v>
      </c>
      <c r="D633" s="7" t="s">
        <v>4814</v>
      </c>
      <c r="E633" s="7">
        <v>64</v>
      </c>
      <c r="F633" s="7">
        <v>0</v>
      </c>
      <c r="G633" s="7"/>
    </row>
    <row r="634" spans="1:7">
      <c r="A634" s="7" t="s">
        <v>4816</v>
      </c>
      <c r="B634" s="8" t="s">
        <v>4125</v>
      </c>
      <c r="C634" s="7" t="s">
        <v>4813</v>
      </c>
      <c r="D634" s="7" t="s">
        <v>4814</v>
      </c>
      <c r="E634" s="7">
        <v>69</v>
      </c>
      <c r="F634" s="7">
        <v>0</v>
      </c>
      <c r="G634" s="7"/>
    </row>
    <row r="635" spans="1:7">
      <c r="A635" s="7" t="s">
        <v>4817</v>
      </c>
      <c r="B635" s="8" t="s">
        <v>4125</v>
      </c>
      <c r="C635" s="7" t="s">
        <v>4813</v>
      </c>
      <c r="D635" s="7" t="s">
        <v>4814</v>
      </c>
      <c r="E635" s="7">
        <v>70</v>
      </c>
      <c r="F635" s="7">
        <v>0</v>
      </c>
      <c r="G635" s="7"/>
    </row>
    <row r="636" spans="1:7">
      <c r="A636" s="7" t="s">
        <v>4818</v>
      </c>
      <c r="B636" s="8" t="s">
        <v>4125</v>
      </c>
      <c r="C636" s="7" t="s">
        <v>4813</v>
      </c>
      <c r="D636" s="7" t="s">
        <v>4814</v>
      </c>
      <c r="E636" s="7">
        <v>64</v>
      </c>
      <c r="F636" s="7">
        <v>0</v>
      </c>
      <c r="G636" s="7"/>
    </row>
    <row r="637" spans="1:7">
      <c r="A637" s="7" t="s">
        <v>4819</v>
      </c>
      <c r="B637" s="8" t="s">
        <v>4125</v>
      </c>
      <c r="C637" s="7" t="s">
        <v>4813</v>
      </c>
      <c r="D637" s="7" t="s">
        <v>4814</v>
      </c>
      <c r="E637" s="7">
        <v>63</v>
      </c>
      <c r="F637" s="7">
        <v>0</v>
      </c>
      <c r="G637" s="7"/>
    </row>
    <row r="638" spans="1:7">
      <c r="A638" s="7" t="s">
        <v>4820</v>
      </c>
      <c r="B638" s="8" t="s">
        <v>4125</v>
      </c>
      <c r="C638" s="7" t="s">
        <v>4813</v>
      </c>
      <c r="D638" s="7" t="s">
        <v>4814</v>
      </c>
      <c r="E638" s="7">
        <v>60</v>
      </c>
      <c r="F638" s="7">
        <v>0</v>
      </c>
      <c r="G638" s="7"/>
    </row>
    <row r="639" spans="1:7">
      <c r="A639" s="7" t="s">
        <v>4821</v>
      </c>
      <c r="B639" s="8" t="s">
        <v>4125</v>
      </c>
      <c r="C639" s="7" t="s">
        <v>4813</v>
      </c>
      <c r="D639" s="7" t="s">
        <v>4814</v>
      </c>
      <c r="E639" s="7">
        <v>49</v>
      </c>
      <c r="F639" s="7">
        <v>0</v>
      </c>
      <c r="G639" s="7"/>
    </row>
    <row r="640" spans="1:7">
      <c r="A640" s="7" t="s">
        <v>4822</v>
      </c>
      <c r="B640" s="8" t="s">
        <v>4125</v>
      </c>
      <c r="C640" s="7" t="s">
        <v>4813</v>
      </c>
      <c r="D640" s="7" t="s">
        <v>4814</v>
      </c>
      <c r="E640" s="7">
        <v>0</v>
      </c>
      <c r="F640" s="7">
        <v>0</v>
      </c>
      <c r="G640" s="7" t="s">
        <v>16</v>
      </c>
    </row>
    <row r="641" spans="1:7">
      <c r="A641" s="7" t="s">
        <v>4823</v>
      </c>
      <c r="B641" s="8" t="s">
        <v>4125</v>
      </c>
      <c r="C641" s="7" t="s">
        <v>4813</v>
      </c>
      <c r="D641" s="7" t="s">
        <v>4814</v>
      </c>
      <c r="E641" s="7">
        <v>69</v>
      </c>
      <c r="F641" s="7">
        <v>0</v>
      </c>
      <c r="G641" s="7"/>
    </row>
    <row r="642" spans="1:7">
      <c r="A642" s="7" t="s">
        <v>4824</v>
      </c>
      <c r="B642" s="8" t="s">
        <v>4125</v>
      </c>
      <c r="C642" s="7" t="s">
        <v>4813</v>
      </c>
      <c r="D642" s="7" t="s">
        <v>4814</v>
      </c>
      <c r="E642" s="7">
        <v>78</v>
      </c>
      <c r="F642" s="7">
        <v>0</v>
      </c>
      <c r="G642" s="7"/>
    </row>
    <row r="643" spans="1:7">
      <c r="A643" s="7" t="s">
        <v>4825</v>
      </c>
      <c r="B643" s="8" t="s">
        <v>4125</v>
      </c>
      <c r="C643" s="7" t="s">
        <v>4813</v>
      </c>
      <c r="D643" s="7" t="s">
        <v>4814</v>
      </c>
      <c r="E643" s="7">
        <v>80</v>
      </c>
      <c r="F643" s="7">
        <v>0</v>
      </c>
      <c r="G643" s="7"/>
    </row>
    <row r="644" spans="1:7">
      <c r="A644" s="7" t="s">
        <v>4826</v>
      </c>
      <c r="B644" s="8" t="s">
        <v>4125</v>
      </c>
      <c r="C644" s="7" t="s">
        <v>4813</v>
      </c>
      <c r="D644" s="7" t="s">
        <v>4814</v>
      </c>
      <c r="E644" s="7">
        <v>66</v>
      </c>
      <c r="F644" s="7">
        <v>0</v>
      </c>
      <c r="G644" s="7"/>
    </row>
    <row r="645" spans="1:7">
      <c r="A645" s="7" t="s">
        <v>4827</v>
      </c>
      <c r="B645" s="8" t="s">
        <v>4125</v>
      </c>
      <c r="C645" s="7" t="s">
        <v>4813</v>
      </c>
      <c r="D645" s="7" t="s">
        <v>4814</v>
      </c>
      <c r="E645" s="7">
        <v>0</v>
      </c>
      <c r="F645" s="7">
        <v>0</v>
      </c>
      <c r="G645" s="7" t="s">
        <v>16</v>
      </c>
    </row>
    <row r="646" spans="1:7">
      <c r="A646" s="7" t="s">
        <v>4828</v>
      </c>
      <c r="B646" s="8" t="s">
        <v>4125</v>
      </c>
      <c r="C646" s="7" t="s">
        <v>4813</v>
      </c>
      <c r="D646" s="7" t="s">
        <v>4814</v>
      </c>
      <c r="E646" s="7">
        <v>0</v>
      </c>
      <c r="F646" s="7">
        <v>0</v>
      </c>
      <c r="G646" s="7" t="s">
        <v>16</v>
      </c>
    </row>
    <row r="647" spans="1:7">
      <c r="A647" s="7" t="s">
        <v>4829</v>
      </c>
      <c r="B647" s="8" t="s">
        <v>4125</v>
      </c>
      <c r="C647" s="7" t="s">
        <v>4813</v>
      </c>
      <c r="D647" s="7" t="s">
        <v>4814</v>
      </c>
      <c r="E647" s="7">
        <v>62</v>
      </c>
      <c r="F647" s="7">
        <v>0</v>
      </c>
      <c r="G647" s="7"/>
    </row>
    <row r="648" spans="1:7">
      <c r="A648" s="7" t="s">
        <v>4830</v>
      </c>
      <c r="B648" s="8" t="s">
        <v>4125</v>
      </c>
      <c r="C648" s="7" t="s">
        <v>4813</v>
      </c>
      <c r="D648" s="7" t="s">
        <v>4814</v>
      </c>
      <c r="E648" s="7">
        <v>77</v>
      </c>
      <c r="F648" s="7">
        <v>0</v>
      </c>
      <c r="G648" s="7"/>
    </row>
    <row r="649" spans="1:7">
      <c r="A649" s="7" t="s">
        <v>4831</v>
      </c>
      <c r="B649" s="8" t="s">
        <v>4125</v>
      </c>
      <c r="C649" s="7" t="s">
        <v>4813</v>
      </c>
      <c r="D649" s="7" t="s">
        <v>4814</v>
      </c>
      <c r="E649" s="7">
        <v>62</v>
      </c>
      <c r="F649" s="7">
        <v>0</v>
      </c>
      <c r="G649" s="7"/>
    </row>
    <row r="650" spans="1:7">
      <c r="A650" s="7" t="s">
        <v>4832</v>
      </c>
      <c r="B650" s="8" t="s">
        <v>4125</v>
      </c>
      <c r="C650" s="7" t="s">
        <v>4813</v>
      </c>
      <c r="D650" s="7" t="s">
        <v>4814</v>
      </c>
      <c r="E650" s="7">
        <v>62</v>
      </c>
      <c r="F650" s="7">
        <v>0</v>
      </c>
      <c r="G650" s="7"/>
    </row>
    <row r="651" spans="1:7">
      <c r="A651" s="7" t="s">
        <v>4833</v>
      </c>
      <c r="B651" s="8" t="s">
        <v>4125</v>
      </c>
      <c r="C651" s="7" t="s">
        <v>4813</v>
      </c>
      <c r="D651" s="7" t="s">
        <v>4814</v>
      </c>
      <c r="E651" s="7">
        <v>71</v>
      </c>
      <c r="F651" s="7">
        <v>0</v>
      </c>
      <c r="G651" s="7"/>
    </row>
    <row r="652" spans="1:7">
      <c r="A652" s="7" t="s">
        <v>4834</v>
      </c>
      <c r="B652" s="8" t="s">
        <v>4125</v>
      </c>
      <c r="C652" s="7" t="s">
        <v>4813</v>
      </c>
      <c r="D652" s="7" t="s">
        <v>4814</v>
      </c>
      <c r="E652" s="7">
        <v>74</v>
      </c>
      <c r="F652" s="7">
        <v>0</v>
      </c>
      <c r="G652" s="7"/>
    </row>
    <row r="653" spans="1:7">
      <c r="A653" s="7" t="s">
        <v>4835</v>
      </c>
      <c r="B653" s="8" t="s">
        <v>4125</v>
      </c>
      <c r="C653" s="7" t="s">
        <v>4813</v>
      </c>
      <c r="D653" s="7" t="s">
        <v>4814</v>
      </c>
      <c r="E653" s="7">
        <v>71</v>
      </c>
      <c r="F653" s="7">
        <v>0</v>
      </c>
      <c r="G653" s="7"/>
    </row>
    <row r="654" spans="1:7">
      <c r="A654" s="7" t="s">
        <v>4836</v>
      </c>
      <c r="B654" s="8" t="s">
        <v>4125</v>
      </c>
      <c r="C654" s="7" t="s">
        <v>4813</v>
      </c>
      <c r="D654" s="7" t="s">
        <v>4814</v>
      </c>
      <c r="E654" s="7">
        <v>75</v>
      </c>
      <c r="F654" s="7">
        <v>0</v>
      </c>
      <c r="G654" s="7"/>
    </row>
    <row r="655" spans="1:7">
      <c r="A655" s="7" t="s">
        <v>4837</v>
      </c>
      <c r="B655" s="8" t="s">
        <v>4125</v>
      </c>
      <c r="C655" s="7" t="s">
        <v>4813</v>
      </c>
      <c r="D655" s="7" t="s">
        <v>4814</v>
      </c>
      <c r="E655" s="7">
        <v>0</v>
      </c>
      <c r="F655" s="7">
        <v>0</v>
      </c>
      <c r="G655" s="7" t="s">
        <v>16</v>
      </c>
    </row>
    <row r="656" spans="1:7">
      <c r="A656" s="7" t="s">
        <v>4838</v>
      </c>
      <c r="B656" s="8" t="s">
        <v>4125</v>
      </c>
      <c r="C656" s="7" t="s">
        <v>4813</v>
      </c>
      <c r="D656" s="7" t="s">
        <v>4814</v>
      </c>
      <c r="E656" s="7">
        <v>74</v>
      </c>
      <c r="F656" s="7">
        <v>0</v>
      </c>
      <c r="G656" s="7"/>
    </row>
    <row r="657" spans="1:7">
      <c r="A657" s="7" t="s">
        <v>4839</v>
      </c>
      <c r="B657" s="8" t="s">
        <v>4125</v>
      </c>
      <c r="C657" s="7" t="s">
        <v>4813</v>
      </c>
      <c r="D657" s="7" t="s">
        <v>4814</v>
      </c>
      <c r="E657" s="7">
        <v>75</v>
      </c>
      <c r="F657" s="7">
        <v>0</v>
      </c>
      <c r="G657" s="7"/>
    </row>
    <row r="658" spans="1:7">
      <c r="A658" s="7" t="s">
        <v>4840</v>
      </c>
      <c r="B658" s="8" t="s">
        <v>4125</v>
      </c>
      <c r="C658" s="7" t="s">
        <v>4813</v>
      </c>
      <c r="D658" s="7" t="s">
        <v>4814</v>
      </c>
      <c r="E658" s="7">
        <v>0</v>
      </c>
      <c r="F658" s="7">
        <v>0</v>
      </c>
      <c r="G658" s="7" t="s">
        <v>16</v>
      </c>
    </row>
    <row r="659" spans="1:7">
      <c r="A659" s="7" t="s">
        <v>4841</v>
      </c>
      <c r="B659" s="8" t="s">
        <v>4125</v>
      </c>
      <c r="C659" s="7" t="s">
        <v>4813</v>
      </c>
      <c r="D659" s="7" t="s">
        <v>4814</v>
      </c>
      <c r="E659" s="7">
        <v>78</v>
      </c>
      <c r="F659" s="7">
        <v>0</v>
      </c>
      <c r="G659" s="7"/>
    </row>
    <row r="660" spans="1:7">
      <c r="A660" s="7" t="s">
        <v>4842</v>
      </c>
      <c r="B660" s="8" t="s">
        <v>4125</v>
      </c>
      <c r="C660" s="7" t="s">
        <v>4813</v>
      </c>
      <c r="D660" s="7" t="s">
        <v>4814</v>
      </c>
      <c r="E660" s="7">
        <v>86</v>
      </c>
      <c r="F660" s="7">
        <v>0</v>
      </c>
      <c r="G660" s="7"/>
    </row>
    <row r="661" spans="1:7">
      <c r="A661" s="7" t="s">
        <v>4843</v>
      </c>
      <c r="B661" s="8" t="s">
        <v>4125</v>
      </c>
      <c r="C661" s="7" t="s">
        <v>4813</v>
      </c>
      <c r="D661" s="7" t="s">
        <v>4814</v>
      </c>
      <c r="E661" s="7">
        <v>82</v>
      </c>
      <c r="F661" s="7">
        <v>0</v>
      </c>
      <c r="G661" s="7"/>
    </row>
    <row r="662" spans="1:7">
      <c r="A662" s="7" t="s">
        <v>4844</v>
      </c>
      <c r="B662" s="8" t="s">
        <v>4125</v>
      </c>
      <c r="C662" s="7" t="s">
        <v>4813</v>
      </c>
      <c r="D662" s="7" t="s">
        <v>4814</v>
      </c>
      <c r="E662" s="7">
        <v>70</v>
      </c>
      <c r="F662" s="7">
        <v>0</v>
      </c>
      <c r="G662" s="7"/>
    </row>
    <row r="663" spans="1:7">
      <c r="A663" s="7" t="s">
        <v>4845</v>
      </c>
      <c r="B663" s="8" t="s">
        <v>4125</v>
      </c>
      <c r="C663" s="7" t="s">
        <v>4813</v>
      </c>
      <c r="D663" s="7" t="s">
        <v>4814</v>
      </c>
      <c r="E663" s="7">
        <v>64</v>
      </c>
      <c r="F663" s="7">
        <v>0</v>
      </c>
      <c r="G663" s="7"/>
    </row>
    <row r="664" spans="1:7">
      <c r="A664" s="7" t="s">
        <v>4846</v>
      </c>
      <c r="B664" s="8" t="s">
        <v>4125</v>
      </c>
      <c r="C664" s="7" t="s">
        <v>4813</v>
      </c>
      <c r="D664" s="7" t="s">
        <v>4814</v>
      </c>
      <c r="E664" s="7">
        <v>68</v>
      </c>
      <c r="F664" s="7">
        <v>0</v>
      </c>
      <c r="G664" s="7"/>
    </row>
    <row r="665" spans="1:7">
      <c r="A665" s="7" t="s">
        <v>4847</v>
      </c>
      <c r="B665" s="8" t="s">
        <v>4125</v>
      </c>
      <c r="C665" s="7" t="s">
        <v>4813</v>
      </c>
      <c r="D665" s="7" t="s">
        <v>4814</v>
      </c>
      <c r="E665" s="7">
        <v>0</v>
      </c>
      <c r="F665" s="7">
        <v>0</v>
      </c>
      <c r="G665" s="7" t="s">
        <v>16</v>
      </c>
    </row>
    <row r="666" spans="1:7">
      <c r="A666" s="7" t="s">
        <v>4848</v>
      </c>
      <c r="B666" s="8" t="s">
        <v>4125</v>
      </c>
      <c r="C666" s="7" t="s">
        <v>4813</v>
      </c>
      <c r="D666" s="7" t="s">
        <v>4814</v>
      </c>
      <c r="E666" s="7">
        <v>0</v>
      </c>
      <c r="F666" s="7">
        <v>0</v>
      </c>
      <c r="G666" s="7" t="s">
        <v>16</v>
      </c>
    </row>
    <row r="667" spans="1:7">
      <c r="A667" s="7" t="s">
        <v>4849</v>
      </c>
      <c r="B667" s="8" t="s">
        <v>4125</v>
      </c>
      <c r="C667" s="7" t="s">
        <v>4850</v>
      </c>
      <c r="D667" s="7" t="s">
        <v>4851</v>
      </c>
      <c r="E667" s="7">
        <v>53</v>
      </c>
      <c r="F667" s="7">
        <v>0</v>
      </c>
      <c r="G667" s="7"/>
    </row>
    <row r="668" spans="1:7">
      <c r="A668" s="7" t="s">
        <v>4852</v>
      </c>
      <c r="B668" s="8" t="s">
        <v>4125</v>
      </c>
      <c r="C668" s="7" t="s">
        <v>4850</v>
      </c>
      <c r="D668" s="7" t="s">
        <v>4851</v>
      </c>
      <c r="E668" s="7">
        <v>70</v>
      </c>
      <c r="F668" s="7">
        <v>0</v>
      </c>
      <c r="G668" s="7"/>
    </row>
    <row r="669" spans="1:7">
      <c r="A669" s="7" t="s">
        <v>4853</v>
      </c>
      <c r="B669" s="8" t="s">
        <v>4125</v>
      </c>
      <c r="C669" s="7" t="s">
        <v>4850</v>
      </c>
      <c r="D669" s="7" t="s">
        <v>4851</v>
      </c>
      <c r="E669" s="7">
        <v>66</v>
      </c>
      <c r="F669" s="7">
        <v>0</v>
      </c>
      <c r="G669" s="7"/>
    </row>
    <row r="670" spans="1:7">
      <c r="A670" s="7" t="s">
        <v>4854</v>
      </c>
      <c r="B670" s="8" t="s">
        <v>4125</v>
      </c>
      <c r="C670" s="7" t="s">
        <v>4850</v>
      </c>
      <c r="D670" s="7" t="s">
        <v>4851</v>
      </c>
      <c r="E670" s="7">
        <v>76</v>
      </c>
      <c r="F670" s="7">
        <v>0</v>
      </c>
      <c r="G670" s="7"/>
    </row>
    <row r="671" spans="1:7">
      <c r="A671" s="7" t="s">
        <v>4855</v>
      </c>
      <c r="B671" s="8" t="s">
        <v>4125</v>
      </c>
      <c r="C671" s="7" t="s">
        <v>4850</v>
      </c>
      <c r="D671" s="7" t="s">
        <v>4851</v>
      </c>
      <c r="E671" s="7">
        <v>82</v>
      </c>
      <c r="F671" s="7">
        <v>0</v>
      </c>
      <c r="G671" s="7"/>
    </row>
    <row r="672" spans="1:7">
      <c r="A672" s="7" t="s">
        <v>4856</v>
      </c>
      <c r="B672" s="8" t="s">
        <v>4125</v>
      </c>
      <c r="C672" s="7" t="s">
        <v>4850</v>
      </c>
      <c r="D672" s="7" t="s">
        <v>4851</v>
      </c>
      <c r="E672" s="7">
        <v>71</v>
      </c>
      <c r="F672" s="7">
        <v>0</v>
      </c>
      <c r="G672" s="7"/>
    </row>
    <row r="673" spans="1:7">
      <c r="A673" s="7" t="s">
        <v>4857</v>
      </c>
      <c r="B673" s="8" t="s">
        <v>4125</v>
      </c>
      <c r="C673" s="7" t="s">
        <v>4850</v>
      </c>
      <c r="D673" s="7" t="s">
        <v>4851</v>
      </c>
      <c r="E673" s="7">
        <v>79</v>
      </c>
      <c r="F673" s="7">
        <v>0</v>
      </c>
      <c r="G673" s="7"/>
    </row>
    <row r="674" spans="1:7">
      <c r="A674" s="7" t="s">
        <v>4858</v>
      </c>
      <c r="B674" s="8" t="s">
        <v>4125</v>
      </c>
      <c r="C674" s="7" t="s">
        <v>4850</v>
      </c>
      <c r="D674" s="7" t="s">
        <v>4851</v>
      </c>
      <c r="E674" s="7">
        <v>81</v>
      </c>
      <c r="F674" s="7">
        <v>0</v>
      </c>
      <c r="G674" s="7"/>
    </row>
    <row r="675" spans="1:7">
      <c r="A675" s="7" t="s">
        <v>4859</v>
      </c>
      <c r="B675" s="8" t="s">
        <v>4125</v>
      </c>
      <c r="C675" s="7" t="s">
        <v>4850</v>
      </c>
      <c r="D675" s="7" t="s">
        <v>4851</v>
      </c>
      <c r="E675" s="7">
        <v>63</v>
      </c>
      <c r="F675" s="7">
        <v>0</v>
      </c>
      <c r="G675" s="7"/>
    </row>
    <row r="676" spans="1:7">
      <c r="A676" s="7" t="s">
        <v>4860</v>
      </c>
      <c r="B676" s="8" t="s">
        <v>4125</v>
      </c>
      <c r="C676" s="7" t="s">
        <v>4850</v>
      </c>
      <c r="D676" s="7" t="s">
        <v>4851</v>
      </c>
      <c r="E676" s="7">
        <v>79</v>
      </c>
      <c r="F676" s="7">
        <v>0</v>
      </c>
      <c r="G676" s="7"/>
    </row>
    <row r="677" spans="1:7">
      <c r="A677" s="7" t="s">
        <v>4861</v>
      </c>
      <c r="B677" s="8" t="s">
        <v>4125</v>
      </c>
      <c r="C677" s="7" t="s">
        <v>4850</v>
      </c>
      <c r="D677" s="7" t="s">
        <v>4851</v>
      </c>
      <c r="E677" s="7">
        <v>58</v>
      </c>
      <c r="F677" s="7">
        <v>0</v>
      </c>
      <c r="G677" s="7"/>
    </row>
    <row r="678" spans="1:7">
      <c r="A678" s="7" t="s">
        <v>4862</v>
      </c>
      <c r="B678" s="8" t="s">
        <v>4125</v>
      </c>
      <c r="C678" s="7" t="s">
        <v>4850</v>
      </c>
      <c r="D678" s="7" t="s">
        <v>4851</v>
      </c>
      <c r="E678" s="7">
        <v>71</v>
      </c>
      <c r="F678" s="7">
        <v>0</v>
      </c>
      <c r="G678" s="7"/>
    </row>
    <row r="679" spans="1:7">
      <c r="A679" s="7" t="s">
        <v>4863</v>
      </c>
      <c r="B679" s="8" t="s">
        <v>4125</v>
      </c>
      <c r="C679" s="7" t="s">
        <v>4850</v>
      </c>
      <c r="D679" s="7" t="s">
        <v>4851</v>
      </c>
      <c r="E679" s="7">
        <v>53</v>
      </c>
      <c r="F679" s="7">
        <v>0</v>
      </c>
      <c r="G679" s="7"/>
    </row>
    <row r="680" spans="1:7">
      <c r="A680" s="7" t="s">
        <v>4864</v>
      </c>
      <c r="B680" s="8" t="s">
        <v>4125</v>
      </c>
      <c r="C680" s="7" t="s">
        <v>4850</v>
      </c>
      <c r="D680" s="7" t="s">
        <v>4851</v>
      </c>
      <c r="E680" s="7">
        <v>70</v>
      </c>
      <c r="F680" s="7">
        <v>0</v>
      </c>
      <c r="G680" s="7"/>
    </row>
    <row r="681" spans="1:7">
      <c r="A681" s="7" t="s">
        <v>4865</v>
      </c>
      <c r="B681" s="8" t="s">
        <v>4125</v>
      </c>
      <c r="C681" s="7" t="s">
        <v>4850</v>
      </c>
      <c r="D681" s="7" t="s">
        <v>4851</v>
      </c>
      <c r="E681" s="7">
        <v>66</v>
      </c>
      <c r="F681" s="7">
        <v>0</v>
      </c>
      <c r="G681" s="7"/>
    </row>
    <row r="682" spans="1:7">
      <c r="A682" s="7" t="s">
        <v>4866</v>
      </c>
      <c r="B682" s="8" t="s">
        <v>4125</v>
      </c>
      <c r="C682" s="7" t="s">
        <v>4850</v>
      </c>
      <c r="D682" s="7" t="s">
        <v>4851</v>
      </c>
      <c r="E682" s="7">
        <v>72</v>
      </c>
      <c r="F682" s="7">
        <v>0</v>
      </c>
      <c r="G682" s="7"/>
    </row>
    <row r="683" spans="1:7">
      <c r="A683" s="7" t="s">
        <v>4867</v>
      </c>
      <c r="B683" s="8" t="s">
        <v>4125</v>
      </c>
      <c r="C683" s="7" t="s">
        <v>4850</v>
      </c>
      <c r="D683" s="7" t="s">
        <v>4851</v>
      </c>
      <c r="E683" s="7">
        <v>72</v>
      </c>
      <c r="F683" s="7">
        <v>0</v>
      </c>
      <c r="G683" s="7"/>
    </row>
    <row r="684" spans="1:7">
      <c r="A684" s="7" t="s">
        <v>4868</v>
      </c>
      <c r="B684" s="8" t="s">
        <v>4125</v>
      </c>
      <c r="C684" s="7" t="s">
        <v>4850</v>
      </c>
      <c r="D684" s="7" t="s">
        <v>4851</v>
      </c>
      <c r="E684" s="7">
        <v>65</v>
      </c>
      <c r="F684" s="7">
        <v>0</v>
      </c>
      <c r="G684" s="7"/>
    </row>
    <row r="685" spans="1:7">
      <c r="A685" s="7" t="s">
        <v>4869</v>
      </c>
      <c r="B685" s="8" t="s">
        <v>4125</v>
      </c>
      <c r="C685" s="7" t="s">
        <v>4850</v>
      </c>
      <c r="D685" s="7" t="s">
        <v>4851</v>
      </c>
      <c r="E685" s="7">
        <v>62</v>
      </c>
      <c r="F685" s="7">
        <v>0</v>
      </c>
      <c r="G685" s="7"/>
    </row>
    <row r="686" spans="1:7">
      <c r="A686" s="7" t="s">
        <v>4870</v>
      </c>
      <c r="B686" s="8" t="s">
        <v>4125</v>
      </c>
      <c r="C686" s="7" t="s">
        <v>4850</v>
      </c>
      <c r="D686" s="7" t="s">
        <v>4851</v>
      </c>
      <c r="E686" s="7">
        <v>65</v>
      </c>
      <c r="F686" s="7">
        <v>0</v>
      </c>
      <c r="G686" s="7"/>
    </row>
    <row r="687" spans="1:7">
      <c r="A687" s="7" t="s">
        <v>4871</v>
      </c>
      <c r="B687" s="8" t="s">
        <v>4125</v>
      </c>
      <c r="C687" s="7" t="s">
        <v>4850</v>
      </c>
      <c r="D687" s="7" t="s">
        <v>4851</v>
      </c>
      <c r="E687" s="7">
        <v>74</v>
      </c>
      <c r="F687" s="7">
        <v>0</v>
      </c>
      <c r="G687" s="7"/>
    </row>
    <row r="688" spans="1:7">
      <c r="A688" s="7" t="s">
        <v>4872</v>
      </c>
      <c r="B688" s="8" t="s">
        <v>4125</v>
      </c>
      <c r="C688" s="7" t="s">
        <v>4850</v>
      </c>
      <c r="D688" s="7" t="s">
        <v>4851</v>
      </c>
      <c r="E688" s="7">
        <v>81</v>
      </c>
      <c r="F688" s="7">
        <v>0</v>
      </c>
      <c r="G688" s="7"/>
    </row>
    <row r="689" spans="1:7">
      <c r="A689" s="7" t="s">
        <v>4873</v>
      </c>
      <c r="B689" s="8" t="s">
        <v>4125</v>
      </c>
      <c r="C689" s="7" t="s">
        <v>4850</v>
      </c>
      <c r="D689" s="7" t="s">
        <v>4851</v>
      </c>
      <c r="E689" s="7">
        <v>62</v>
      </c>
      <c r="F689" s="7">
        <v>0</v>
      </c>
      <c r="G689" s="7"/>
    </row>
    <row r="690" spans="1:7">
      <c r="A690" s="7" t="s">
        <v>4874</v>
      </c>
      <c r="B690" s="8" t="s">
        <v>4125</v>
      </c>
      <c r="C690" s="7" t="s">
        <v>4850</v>
      </c>
      <c r="D690" s="7" t="s">
        <v>4851</v>
      </c>
      <c r="E690" s="7">
        <v>77</v>
      </c>
      <c r="F690" s="7">
        <v>0</v>
      </c>
      <c r="G690" s="7"/>
    </row>
    <row r="691" spans="1:7">
      <c r="A691" s="7" t="s">
        <v>4875</v>
      </c>
      <c r="B691" s="8" t="s">
        <v>4125</v>
      </c>
      <c r="C691" s="7" t="s">
        <v>4850</v>
      </c>
      <c r="D691" s="7" t="s">
        <v>4851</v>
      </c>
      <c r="E691" s="7">
        <v>68</v>
      </c>
      <c r="F691" s="7">
        <v>0</v>
      </c>
      <c r="G691" s="7"/>
    </row>
    <row r="692" spans="1:7">
      <c r="A692" s="7" t="s">
        <v>4876</v>
      </c>
      <c r="B692" s="8" t="s">
        <v>4125</v>
      </c>
      <c r="C692" s="7" t="s">
        <v>4850</v>
      </c>
      <c r="D692" s="7" t="s">
        <v>4851</v>
      </c>
      <c r="E692" s="7">
        <v>75</v>
      </c>
      <c r="F692" s="7">
        <v>0</v>
      </c>
      <c r="G692" s="7"/>
    </row>
    <row r="693" spans="1:7">
      <c r="A693" s="7" t="s">
        <v>4877</v>
      </c>
      <c r="B693" s="8" t="s">
        <v>4125</v>
      </c>
      <c r="C693" s="7" t="s">
        <v>4850</v>
      </c>
      <c r="D693" s="7" t="s">
        <v>4851</v>
      </c>
      <c r="E693" s="7">
        <v>68</v>
      </c>
      <c r="F693" s="7">
        <v>0</v>
      </c>
      <c r="G693" s="7"/>
    </row>
    <row r="694" spans="1:7">
      <c r="A694" s="7" t="s">
        <v>4878</v>
      </c>
      <c r="B694" s="8" t="s">
        <v>4125</v>
      </c>
      <c r="C694" s="7" t="s">
        <v>4850</v>
      </c>
      <c r="D694" s="7" t="s">
        <v>4851</v>
      </c>
      <c r="E694" s="7">
        <v>67</v>
      </c>
      <c r="F694" s="7">
        <v>0</v>
      </c>
      <c r="G694" s="7"/>
    </row>
    <row r="695" spans="1:7">
      <c r="A695" s="7" t="s">
        <v>4879</v>
      </c>
      <c r="B695" s="8" t="s">
        <v>4125</v>
      </c>
      <c r="C695" s="7" t="s">
        <v>4850</v>
      </c>
      <c r="D695" s="7" t="s">
        <v>4851</v>
      </c>
      <c r="E695" s="7">
        <v>66</v>
      </c>
      <c r="F695" s="7">
        <v>0</v>
      </c>
      <c r="G695" s="7"/>
    </row>
    <row r="696" spans="1:7">
      <c r="A696" s="7" t="s">
        <v>4880</v>
      </c>
      <c r="B696" s="8" t="s">
        <v>4125</v>
      </c>
      <c r="C696" s="7" t="s">
        <v>4850</v>
      </c>
      <c r="D696" s="7" t="s">
        <v>4851</v>
      </c>
      <c r="E696" s="7">
        <v>77</v>
      </c>
      <c r="F696" s="7">
        <v>0</v>
      </c>
      <c r="G696" s="7"/>
    </row>
    <row r="697" spans="1:7">
      <c r="A697" s="7" t="s">
        <v>4881</v>
      </c>
      <c r="B697" s="8" t="s">
        <v>4125</v>
      </c>
      <c r="C697" s="7" t="s">
        <v>4850</v>
      </c>
      <c r="D697" s="7" t="s">
        <v>4851</v>
      </c>
      <c r="E697" s="7">
        <v>65</v>
      </c>
      <c r="F697" s="7">
        <v>0</v>
      </c>
      <c r="G697" s="7"/>
    </row>
    <row r="698" spans="1:7">
      <c r="A698" s="7" t="s">
        <v>4882</v>
      </c>
      <c r="B698" s="8" t="s">
        <v>4125</v>
      </c>
      <c r="C698" s="7" t="s">
        <v>4850</v>
      </c>
      <c r="D698" s="7" t="s">
        <v>4851</v>
      </c>
      <c r="E698" s="7">
        <v>70</v>
      </c>
      <c r="F698" s="7">
        <v>0</v>
      </c>
      <c r="G698" s="7"/>
    </row>
    <row r="699" spans="1:7">
      <c r="A699" s="7" t="s">
        <v>4883</v>
      </c>
      <c r="B699" s="8" t="s">
        <v>4125</v>
      </c>
      <c r="C699" s="7" t="s">
        <v>4850</v>
      </c>
      <c r="D699" s="7" t="s">
        <v>4851</v>
      </c>
      <c r="E699" s="7">
        <v>75</v>
      </c>
      <c r="F699" s="7">
        <v>0</v>
      </c>
      <c r="G699" s="7"/>
    </row>
    <row r="700" spans="1:7">
      <c r="A700" s="7" t="s">
        <v>4884</v>
      </c>
      <c r="B700" s="8" t="s">
        <v>4125</v>
      </c>
      <c r="C700" s="7" t="s">
        <v>4850</v>
      </c>
      <c r="D700" s="7" t="s">
        <v>4851</v>
      </c>
      <c r="E700" s="7">
        <v>71</v>
      </c>
      <c r="F700" s="7">
        <v>0</v>
      </c>
      <c r="G700" s="7"/>
    </row>
    <row r="701" spans="1:7">
      <c r="A701" s="7" t="s">
        <v>4885</v>
      </c>
      <c r="B701" s="8" t="s">
        <v>4125</v>
      </c>
      <c r="C701" s="7" t="s">
        <v>4850</v>
      </c>
      <c r="D701" s="7" t="s">
        <v>4851</v>
      </c>
      <c r="E701" s="7">
        <v>0</v>
      </c>
      <c r="F701" s="7">
        <v>0</v>
      </c>
      <c r="G701" s="7" t="s">
        <v>16</v>
      </c>
    </row>
    <row r="702" spans="1:7">
      <c r="A702" s="7" t="s">
        <v>4886</v>
      </c>
      <c r="B702" s="8" t="s">
        <v>4125</v>
      </c>
      <c r="C702" s="7" t="s">
        <v>4850</v>
      </c>
      <c r="D702" s="7" t="s">
        <v>4851</v>
      </c>
      <c r="E702" s="7">
        <v>0</v>
      </c>
      <c r="F702" s="7">
        <v>0</v>
      </c>
      <c r="G702" s="7" t="s">
        <v>16</v>
      </c>
    </row>
    <row r="703" spans="1:7">
      <c r="A703" s="7" t="s">
        <v>4887</v>
      </c>
      <c r="B703" s="8" t="s">
        <v>4125</v>
      </c>
      <c r="C703" s="7" t="s">
        <v>4850</v>
      </c>
      <c r="D703" s="7" t="s">
        <v>4851</v>
      </c>
      <c r="E703" s="7">
        <v>67</v>
      </c>
      <c r="F703" s="7">
        <v>0</v>
      </c>
      <c r="G703" s="7"/>
    </row>
    <row r="704" spans="1:7">
      <c r="A704" s="7" t="s">
        <v>4888</v>
      </c>
      <c r="B704" s="8" t="s">
        <v>4125</v>
      </c>
      <c r="C704" s="7" t="s">
        <v>4889</v>
      </c>
      <c r="D704" s="7" t="s">
        <v>4890</v>
      </c>
      <c r="E704" s="7">
        <v>73</v>
      </c>
      <c r="F704" s="7">
        <v>65</v>
      </c>
      <c r="G704" s="7">
        <f t="shared" ref="G704:G733" si="32">E704*0.3+F704*0.7</f>
        <v>67.4</v>
      </c>
    </row>
    <row r="705" spans="1:7">
      <c r="A705" s="7" t="s">
        <v>4891</v>
      </c>
      <c r="B705" s="8" t="s">
        <v>4125</v>
      </c>
      <c r="C705" s="7" t="s">
        <v>4889</v>
      </c>
      <c r="D705" s="7" t="s">
        <v>4890</v>
      </c>
      <c r="E705" s="7">
        <v>74</v>
      </c>
      <c r="F705" s="7">
        <v>69</v>
      </c>
      <c r="G705" s="7">
        <f t="shared" si="32"/>
        <v>70.5</v>
      </c>
    </row>
    <row r="706" spans="1:7">
      <c r="A706" s="7" t="s">
        <v>4892</v>
      </c>
      <c r="B706" s="8" t="s">
        <v>4125</v>
      </c>
      <c r="C706" s="7" t="s">
        <v>4889</v>
      </c>
      <c r="D706" s="7" t="s">
        <v>4890</v>
      </c>
      <c r="E706" s="7">
        <v>59</v>
      </c>
      <c r="F706" s="7">
        <v>71</v>
      </c>
      <c r="G706" s="7">
        <f t="shared" si="32"/>
        <v>67.4</v>
      </c>
    </row>
    <row r="707" spans="1:7">
      <c r="A707" s="7" t="s">
        <v>4893</v>
      </c>
      <c r="B707" s="8" t="s">
        <v>4125</v>
      </c>
      <c r="C707" s="7" t="s">
        <v>4889</v>
      </c>
      <c r="D707" s="7" t="s">
        <v>4890</v>
      </c>
      <c r="E707" s="7">
        <v>73</v>
      </c>
      <c r="F707" s="7">
        <v>67</v>
      </c>
      <c r="G707" s="7">
        <f t="shared" si="32"/>
        <v>68.8</v>
      </c>
    </row>
    <row r="708" spans="1:7">
      <c r="A708" s="7" t="s">
        <v>4894</v>
      </c>
      <c r="B708" s="8" t="s">
        <v>4125</v>
      </c>
      <c r="C708" s="7" t="s">
        <v>4889</v>
      </c>
      <c r="D708" s="7" t="s">
        <v>4890</v>
      </c>
      <c r="E708" s="7">
        <v>73</v>
      </c>
      <c r="F708" s="7">
        <v>65</v>
      </c>
      <c r="G708" s="7">
        <f t="shared" si="32"/>
        <v>67.4</v>
      </c>
    </row>
    <row r="709" spans="1:7">
      <c r="A709" s="7" t="s">
        <v>4895</v>
      </c>
      <c r="B709" s="8" t="s">
        <v>4125</v>
      </c>
      <c r="C709" s="7" t="s">
        <v>4889</v>
      </c>
      <c r="D709" s="7" t="s">
        <v>4890</v>
      </c>
      <c r="E709" s="7">
        <v>68</v>
      </c>
      <c r="F709" s="7">
        <v>66</v>
      </c>
      <c r="G709" s="7">
        <f t="shared" si="32"/>
        <v>66.6</v>
      </c>
    </row>
    <row r="710" spans="1:7">
      <c r="A710" s="7" t="s">
        <v>4896</v>
      </c>
      <c r="B710" s="8" t="s">
        <v>4125</v>
      </c>
      <c r="C710" s="7" t="s">
        <v>4889</v>
      </c>
      <c r="D710" s="7" t="s">
        <v>4890</v>
      </c>
      <c r="E710" s="7">
        <v>66</v>
      </c>
      <c r="F710" s="7">
        <v>53</v>
      </c>
      <c r="G710" s="7">
        <f t="shared" si="32"/>
        <v>56.9</v>
      </c>
    </row>
    <row r="711" spans="1:7">
      <c r="A711" s="7" t="s">
        <v>4897</v>
      </c>
      <c r="B711" s="8" t="s">
        <v>4125</v>
      </c>
      <c r="C711" s="7" t="s">
        <v>4889</v>
      </c>
      <c r="D711" s="7" t="s">
        <v>4890</v>
      </c>
      <c r="E711" s="7">
        <v>71</v>
      </c>
      <c r="F711" s="7">
        <v>67</v>
      </c>
      <c r="G711" s="7">
        <f t="shared" si="32"/>
        <v>68.2</v>
      </c>
    </row>
    <row r="712" spans="1:7">
      <c r="A712" s="7" t="s">
        <v>4898</v>
      </c>
      <c r="B712" s="8" t="s">
        <v>4125</v>
      </c>
      <c r="C712" s="7" t="s">
        <v>4889</v>
      </c>
      <c r="D712" s="7" t="s">
        <v>4890</v>
      </c>
      <c r="E712" s="7">
        <v>70</v>
      </c>
      <c r="F712" s="7">
        <v>67</v>
      </c>
      <c r="G712" s="7">
        <f t="shared" si="32"/>
        <v>67.9</v>
      </c>
    </row>
    <row r="713" spans="1:7">
      <c r="A713" s="7" t="s">
        <v>4899</v>
      </c>
      <c r="B713" s="8" t="s">
        <v>4125</v>
      </c>
      <c r="C713" s="7" t="s">
        <v>4889</v>
      </c>
      <c r="D713" s="7" t="s">
        <v>4890</v>
      </c>
      <c r="E713" s="7">
        <v>70</v>
      </c>
      <c r="F713" s="7">
        <v>69</v>
      </c>
      <c r="G713" s="7">
        <f t="shared" si="32"/>
        <v>69.3</v>
      </c>
    </row>
    <row r="714" spans="1:7">
      <c r="A714" s="7" t="s">
        <v>4900</v>
      </c>
      <c r="B714" s="8" t="s">
        <v>4125</v>
      </c>
      <c r="C714" s="7" t="s">
        <v>4889</v>
      </c>
      <c r="D714" s="7" t="s">
        <v>4890</v>
      </c>
      <c r="E714" s="7">
        <v>81</v>
      </c>
      <c r="F714" s="7">
        <v>51</v>
      </c>
      <c r="G714" s="7">
        <f t="shared" si="32"/>
        <v>60</v>
      </c>
    </row>
    <row r="715" spans="1:7">
      <c r="A715" s="7" t="s">
        <v>4901</v>
      </c>
      <c r="B715" s="8" t="s">
        <v>4125</v>
      </c>
      <c r="C715" s="7" t="s">
        <v>4889</v>
      </c>
      <c r="D715" s="7" t="s">
        <v>4890</v>
      </c>
      <c r="E715" s="7">
        <v>72</v>
      </c>
      <c r="F715" s="7">
        <v>81</v>
      </c>
      <c r="G715" s="7">
        <f t="shared" si="32"/>
        <v>78.3</v>
      </c>
    </row>
    <row r="716" spans="1:7">
      <c r="A716" s="7" t="s">
        <v>4902</v>
      </c>
      <c r="B716" s="8" t="s">
        <v>4125</v>
      </c>
      <c r="C716" s="7" t="s">
        <v>4889</v>
      </c>
      <c r="D716" s="7" t="s">
        <v>4890</v>
      </c>
      <c r="E716" s="7">
        <v>71</v>
      </c>
      <c r="F716" s="7">
        <v>76</v>
      </c>
      <c r="G716" s="7">
        <f t="shared" si="32"/>
        <v>74.5</v>
      </c>
    </row>
    <row r="717" spans="1:7">
      <c r="A717" s="7" t="s">
        <v>4903</v>
      </c>
      <c r="B717" s="8" t="s">
        <v>4125</v>
      </c>
      <c r="C717" s="7" t="s">
        <v>4889</v>
      </c>
      <c r="D717" s="7" t="s">
        <v>4890</v>
      </c>
      <c r="E717" s="7">
        <v>80</v>
      </c>
      <c r="F717" s="7">
        <v>60</v>
      </c>
      <c r="G717" s="7">
        <f t="shared" si="32"/>
        <v>66</v>
      </c>
    </row>
    <row r="718" spans="1:7">
      <c r="A718" s="7" t="s">
        <v>4904</v>
      </c>
      <c r="B718" s="8" t="s">
        <v>4125</v>
      </c>
      <c r="C718" s="7" t="s">
        <v>4889</v>
      </c>
      <c r="D718" s="7" t="s">
        <v>4890</v>
      </c>
      <c r="E718" s="7">
        <v>56</v>
      </c>
      <c r="F718" s="7">
        <v>61</v>
      </c>
      <c r="G718" s="7">
        <f t="shared" si="32"/>
        <v>59.5</v>
      </c>
    </row>
    <row r="719" spans="1:7">
      <c r="A719" s="7" t="s">
        <v>4905</v>
      </c>
      <c r="B719" s="8" t="s">
        <v>4125</v>
      </c>
      <c r="C719" s="7" t="s">
        <v>4889</v>
      </c>
      <c r="D719" s="7" t="s">
        <v>4890</v>
      </c>
      <c r="E719" s="7">
        <v>69</v>
      </c>
      <c r="F719" s="7">
        <v>81</v>
      </c>
      <c r="G719" s="7">
        <f t="shared" si="32"/>
        <v>77.4</v>
      </c>
    </row>
    <row r="720" spans="1:7">
      <c r="A720" s="7" t="s">
        <v>4906</v>
      </c>
      <c r="B720" s="8" t="s">
        <v>4125</v>
      </c>
      <c r="C720" s="7" t="s">
        <v>4889</v>
      </c>
      <c r="D720" s="7" t="s">
        <v>4890</v>
      </c>
      <c r="E720" s="7">
        <v>71</v>
      </c>
      <c r="F720" s="7">
        <v>76</v>
      </c>
      <c r="G720" s="7">
        <f t="shared" si="32"/>
        <v>74.5</v>
      </c>
    </row>
    <row r="721" spans="1:7">
      <c r="A721" s="7" t="s">
        <v>4907</v>
      </c>
      <c r="B721" s="8" t="s">
        <v>4125</v>
      </c>
      <c r="C721" s="7" t="s">
        <v>4889</v>
      </c>
      <c r="D721" s="7" t="s">
        <v>4890</v>
      </c>
      <c r="E721" s="7">
        <v>74</v>
      </c>
      <c r="F721" s="7">
        <v>66</v>
      </c>
      <c r="G721" s="7">
        <f t="shared" si="32"/>
        <v>68.4</v>
      </c>
    </row>
    <row r="722" spans="1:7">
      <c r="A722" s="7" t="s">
        <v>4908</v>
      </c>
      <c r="B722" s="8" t="s">
        <v>4125</v>
      </c>
      <c r="C722" s="7" t="s">
        <v>4889</v>
      </c>
      <c r="D722" s="7" t="s">
        <v>4890</v>
      </c>
      <c r="E722" s="7">
        <v>74</v>
      </c>
      <c r="F722" s="7">
        <v>68</v>
      </c>
      <c r="G722" s="7">
        <f t="shared" si="32"/>
        <v>69.8</v>
      </c>
    </row>
    <row r="723" spans="1:7">
      <c r="A723" s="7" t="s">
        <v>4909</v>
      </c>
      <c r="B723" s="8" t="s">
        <v>4125</v>
      </c>
      <c r="C723" s="7" t="s">
        <v>4910</v>
      </c>
      <c r="D723" s="7" t="s">
        <v>4911</v>
      </c>
      <c r="E723" s="7">
        <v>81</v>
      </c>
      <c r="F723" s="7">
        <v>47</v>
      </c>
      <c r="G723" s="7">
        <f t="shared" si="32"/>
        <v>57.2</v>
      </c>
    </row>
    <row r="724" spans="1:7">
      <c r="A724" s="7" t="s">
        <v>4912</v>
      </c>
      <c r="B724" s="8" t="s">
        <v>4125</v>
      </c>
      <c r="C724" s="7" t="s">
        <v>4910</v>
      </c>
      <c r="D724" s="7" t="s">
        <v>4911</v>
      </c>
      <c r="E724" s="7">
        <v>70</v>
      </c>
      <c r="F724" s="7">
        <v>72</v>
      </c>
      <c r="G724" s="7">
        <f t="shared" si="32"/>
        <v>71.4</v>
      </c>
    </row>
    <row r="725" spans="1:7">
      <c r="A725" s="7" t="s">
        <v>4913</v>
      </c>
      <c r="B725" s="8" t="s">
        <v>4125</v>
      </c>
      <c r="C725" s="7" t="s">
        <v>4910</v>
      </c>
      <c r="D725" s="7" t="s">
        <v>4911</v>
      </c>
      <c r="E725" s="7">
        <v>66</v>
      </c>
      <c r="F725" s="7">
        <v>64</v>
      </c>
      <c r="G725" s="7">
        <f t="shared" si="32"/>
        <v>64.6</v>
      </c>
    </row>
    <row r="726" spans="1:7">
      <c r="A726" s="7" t="s">
        <v>4914</v>
      </c>
      <c r="B726" s="8" t="s">
        <v>4125</v>
      </c>
      <c r="C726" s="7" t="s">
        <v>4910</v>
      </c>
      <c r="D726" s="7" t="s">
        <v>4911</v>
      </c>
      <c r="E726" s="7">
        <v>85</v>
      </c>
      <c r="F726" s="7">
        <v>72</v>
      </c>
      <c r="G726" s="7">
        <f t="shared" si="32"/>
        <v>75.9</v>
      </c>
    </row>
    <row r="727" spans="1:7">
      <c r="A727" s="7" t="s">
        <v>4915</v>
      </c>
      <c r="B727" s="8" t="s">
        <v>4125</v>
      </c>
      <c r="C727" s="7" t="s">
        <v>4910</v>
      </c>
      <c r="D727" s="7" t="s">
        <v>4911</v>
      </c>
      <c r="E727" s="7">
        <v>64</v>
      </c>
      <c r="F727" s="7">
        <v>41</v>
      </c>
      <c r="G727" s="7">
        <f t="shared" si="32"/>
        <v>47.9</v>
      </c>
    </row>
    <row r="728" spans="1:7">
      <c r="A728" s="7" t="s">
        <v>4916</v>
      </c>
      <c r="B728" s="8" t="s">
        <v>4125</v>
      </c>
      <c r="C728" s="7" t="s">
        <v>4910</v>
      </c>
      <c r="D728" s="7" t="s">
        <v>4911</v>
      </c>
      <c r="E728" s="7">
        <v>70</v>
      </c>
      <c r="F728" s="7">
        <v>59</v>
      </c>
      <c r="G728" s="7">
        <f t="shared" si="32"/>
        <v>62.3</v>
      </c>
    </row>
    <row r="729" spans="1:7">
      <c r="A729" s="7" t="s">
        <v>4917</v>
      </c>
      <c r="B729" s="8" t="s">
        <v>4125</v>
      </c>
      <c r="C729" s="7" t="s">
        <v>4910</v>
      </c>
      <c r="D729" s="7" t="s">
        <v>4911</v>
      </c>
      <c r="E729" s="7">
        <v>68</v>
      </c>
      <c r="F729" s="7">
        <v>70</v>
      </c>
      <c r="G729" s="7">
        <f t="shared" si="32"/>
        <v>69.4</v>
      </c>
    </row>
    <row r="730" spans="1:7">
      <c r="A730" s="7" t="s">
        <v>4918</v>
      </c>
      <c r="B730" s="8" t="s">
        <v>4125</v>
      </c>
      <c r="C730" s="7" t="s">
        <v>4910</v>
      </c>
      <c r="D730" s="7" t="s">
        <v>4911</v>
      </c>
      <c r="E730" s="7">
        <v>61</v>
      </c>
      <c r="F730" s="7">
        <v>66</v>
      </c>
      <c r="G730" s="7">
        <f t="shared" si="32"/>
        <v>64.5</v>
      </c>
    </row>
    <row r="731" spans="1:7">
      <c r="A731" s="7" t="s">
        <v>4919</v>
      </c>
      <c r="B731" s="8" t="s">
        <v>4125</v>
      </c>
      <c r="C731" s="7" t="s">
        <v>4910</v>
      </c>
      <c r="D731" s="7" t="s">
        <v>4911</v>
      </c>
      <c r="E731" s="7">
        <v>77</v>
      </c>
      <c r="F731" s="7">
        <v>71</v>
      </c>
      <c r="G731" s="7">
        <f t="shared" si="32"/>
        <v>72.8</v>
      </c>
    </row>
    <row r="732" spans="1:7">
      <c r="A732" s="7" t="s">
        <v>4920</v>
      </c>
      <c r="B732" s="8" t="s">
        <v>4125</v>
      </c>
      <c r="C732" s="7" t="s">
        <v>4910</v>
      </c>
      <c r="D732" s="7" t="s">
        <v>4911</v>
      </c>
      <c r="E732" s="7">
        <v>73</v>
      </c>
      <c r="F732" s="7">
        <v>62</v>
      </c>
      <c r="G732" s="7">
        <f t="shared" si="32"/>
        <v>65.3</v>
      </c>
    </row>
    <row r="733" spans="1:7">
      <c r="A733" s="7" t="s">
        <v>4921</v>
      </c>
      <c r="B733" s="8" t="s">
        <v>4125</v>
      </c>
      <c r="C733" s="7" t="s">
        <v>4910</v>
      </c>
      <c r="D733" s="7" t="s">
        <v>4911</v>
      </c>
      <c r="E733" s="7">
        <v>72</v>
      </c>
      <c r="F733" s="7">
        <v>66</v>
      </c>
      <c r="G733" s="7">
        <f t="shared" si="32"/>
        <v>67.8</v>
      </c>
    </row>
    <row r="734" spans="1:7">
      <c r="A734" s="7" t="s">
        <v>4922</v>
      </c>
      <c r="B734" s="8" t="s">
        <v>4125</v>
      </c>
      <c r="C734" s="7" t="s">
        <v>4910</v>
      </c>
      <c r="D734" s="7" t="s">
        <v>4911</v>
      </c>
      <c r="E734" s="7">
        <v>0</v>
      </c>
      <c r="F734" s="7">
        <v>0</v>
      </c>
      <c r="G734" s="7" t="s">
        <v>16</v>
      </c>
    </row>
    <row r="735" spans="1:7">
      <c r="A735" s="7" t="s">
        <v>4923</v>
      </c>
      <c r="B735" s="8" t="s">
        <v>4125</v>
      </c>
      <c r="C735" s="7" t="s">
        <v>4910</v>
      </c>
      <c r="D735" s="7" t="s">
        <v>4911</v>
      </c>
      <c r="E735" s="7">
        <v>71</v>
      </c>
      <c r="F735" s="7">
        <v>61</v>
      </c>
      <c r="G735" s="7">
        <f t="shared" ref="G735:G739" si="33">E735*0.3+F735*0.7</f>
        <v>64</v>
      </c>
    </row>
    <row r="736" spans="1:7">
      <c r="A736" s="7" t="s">
        <v>4924</v>
      </c>
      <c r="B736" s="8" t="s">
        <v>4125</v>
      </c>
      <c r="C736" s="7" t="s">
        <v>4910</v>
      </c>
      <c r="D736" s="7" t="s">
        <v>4911</v>
      </c>
      <c r="E736" s="7">
        <v>54</v>
      </c>
      <c r="F736" s="7">
        <v>48</v>
      </c>
      <c r="G736" s="7">
        <f t="shared" si="33"/>
        <v>49.8</v>
      </c>
    </row>
    <row r="737" spans="1:7">
      <c r="A737" s="7" t="s">
        <v>4925</v>
      </c>
      <c r="B737" s="8" t="s">
        <v>4125</v>
      </c>
      <c r="C737" s="7" t="s">
        <v>4926</v>
      </c>
      <c r="D737" s="7" t="s">
        <v>4927</v>
      </c>
      <c r="E737" s="7">
        <v>71</v>
      </c>
      <c r="F737" s="7">
        <v>74</v>
      </c>
      <c r="G737" s="7">
        <f t="shared" si="33"/>
        <v>73.1</v>
      </c>
    </row>
    <row r="738" spans="1:7">
      <c r="A738" s="7" t="s">
        <v>4928</v>
      </c>
      <c r="B738" s="8" t="s">
        <v>4125</v>
      </c>
      <c r="C738" s="7" t="s">
        <v>4926</v>
      </c>
      <c r="D738" s="7" t="s">
        <v>4927</v>
      </c>
      <c r="E738" s="7">
        <v>74</v>
      </c>
      <c r="F738" s="7">
        <v>50</v>
      </c>
      <c r="G738" s="7">
        <f t="shared" si="33"/>
        <v>57.2</v>
      </c>
    </row>
    <row r="739" spans="1:7">
      <c r="A739" s="7" t="s">
        <v>4929</v>
      </c>
      <c r="B739" s="8" t="s">
        <v>4125</v>
      </c>
      <c r="C739" s="7" t="s">
        <v>4926</v>
      </c>
      <c r="D739" s="7" t="s">
        <v>4927</v>
      </c>
      <c r="E739" s="7">
        <v>74</v>
      </c>
      <c r="F739" s="7">
        <v>87</v>
      </c>
      <c r="G739" s="7">
        <f t="shared" si="33"/>
        <v>83.1</v>
      </c>
    </row>
    <row r="740" spans="1:7">
      <c r="A740" s="7" t="s">
        <v>4930</v>
      </c>
      <c r="B740" s="8" t="s">
        <v>4125</v>
      </c>
      <c r="C740" s="7" t="s">
        <v>4926</v>
      </c>
      <c r="D740" s="7" t="s">
        <v>4927</v>
      </c>
      <c r="E740" s="7">
        <v>0</v>
      </c>
      <c r="F740" s="7">
        <v>0</v>
      </c>
      <c r="G740" s="7" t="s">
        <v>16</v>
      </c>
    </row>
    <row r="741" spans="1:7">
      <c r="A741" s="7" t="s">
        <v>4931</v>
      </c>
      <c r="B741" s="8" t="s">
        <v>4125</v>
      </c>
      <c r="C741" s="7" t="s">
        <v>4926</v>
      </c>
      <c r="D741" s="7" t="s">
        <v>4927</v>
      </c>
      <c r="E741" s="7">
        <v>75</v>
      </c>
      <c r="F741" s="7">
        <v>86</v>
      </c>
      <c r="G741" s="7">
        <f t="shared" ref="G741:G752" si="34">E741*0.3+F741*0.7</f>
        <v>82.7</v>
      </c>
    </row>
    <row r="742" spans="1:7">
      <c r="A742" s="7" t="s">
        <v>4932</v>
      </c>
      <c r="B742" s="8" t="s">
        <v>4125</v>
      </c>
      <c r="C742" s="7" t="s">
        <v>4926</v>
      </c>
      <c r="D742" s="7" t="s">
        <v>4927</v>
      </c>
      <c r="E742" s="7">
        <v>77</v>
      </c>
      <c r="F742" s="7">
        <v>84</v>
      </c>
      <c r="G742" s="7">
        <f t="shared" si="34"/>
        <v>81.9</v>
      </c>
    </row>
    <row r="743" spans="1:7">
      <c r="A743" s="7" t="s">
        <v>4933</v>
      </c>
      <c r="B743" s="8" t="s">
        <v>4125</v>
      </c>
      <c r="C743" s="7" t="s">
        <v>4926</v>
      </c>
      <c r="D743" s="7" t="s">
        <v>4927</v>
      </c>
      <c r="E743" s="7">
        <v>73</v>
      </c>
      <c r="F743" s="7">
        <v>81</v>
      </c>
      <c r="G743" s="7">
        <f t="shared" si="34"/>
        <v>78.6</v>
      </c>
    </row>
    <row r="744" spans="1:7">
      <c r="A744" s="7" t="s">
        <v>4934</v>
      </c>
      <c r="B744" s="8" t="s">
        <v>4125</v>
      </c>
      <c r="C744" s="7" t="s">
        <v>4926</v>
      </c>
      <c r="D744" s="7" t="s">
        <v>4927</v>
      </c>
      <c r="E744" s="7">
        <v>69</v>
      </c>
      <c r="F744" s="7">
        <v>79</v>
      </c>
      <c r="G744" s="7">
        <f t="shared" si="34"/>
        <v>76</v>
      </c>
    </row>
    <row r="745" spans="1:7">
      <c r="A745" s="7" t="s">
        <v>4935</v>
      </c>
      <c r="B745" s="8" t="s">
        <v>4125</v>
      </c>
      <c r="C745" s="7" t="s">
        <v>4926</v>
      </c>
      <c r="D745" s="7" t="s">
        <v>4927</v>
      </c>
      <c r="E745" s="7">
        <v>70</v>
      </c>
      <c r="F745" s="7">
        <v>51</v>
      </c>
      <c r="G745" s="7">
        <f t="shared" si="34"/>
        <v>56.7</v>
      </c>
    </row>
    <row r="746" spans="1:7">
      <c r="A746" s="7" t="s">
        <v>4936</v>
      </c>
      <c r="B746" s="8" t="s">
        <v>4125</v>
      </c>
      <c r="C746" s="7" t="s">
        <v>4926</v>
      </c>
      <c r="D746" s="7" t="s">
        <v>4927</v>
      </c>
      <c r="E746" s="7">
        <v>73</v>
      </c>
      <c r="F746" s="7">
        <v>83</v>
      </c>
      <c r="G746" s="7">
        <f t="shared" si="34"/>
        <v>80</v>
      </c>
    </row>
    <row r="747" spans="1:7">
      <c r="A747" s="7" t="s">
        <v>4937</v>
      </c>
      <c r="B747" s="8" t="s">
        <v>4125</v>
      </c>
      <c r="C747" s="7" t="s">
        <v>4926</v>
      </c>
      <c r="D747" s="7" t="s">
        <v>4927</v>
      </c>
      <c r="E747" s="7">
        <v>75</v>
      </c>
      <c r="F747" s="7">
        <v>78</v>
      </c>
      <c r="G747" s="7">
        <f t="shared" si="34"/>
        <v>77.1</v>
      </c>
    </row>
    <row r="748" spans="1:7">
      <c r="A748" s="7" t="s">
        <v>4938</v>
      </c>
      <c r="B748" s="8" t="s">
        <v>4125</v>
      </c>
      <c r="C748" s="7" t="s">
        <v>4926</v>
      </c>
      <c r="D748" s="7" t="s">
        <v>4927</v>
      </c>
      <c r="E748" s="7">
        <v>71</v>
      </c>
      <c r="F748" s="7">
        <v>43</v>
      </c>
      <c r="G748" s="7">
        <f t="shared" si="34"/>
        <v>51.4</v>
      </c>
    </row>
    <row r="749" spans="1:7">
      <c r="A749" s="7" t="s">
        <v>4939</v>
      </c>
      <c r="B749" s="8" t="s">
        <v>4125</v>
      </c>
      <c r="C749" s="7" t="s">
        <v>4926</v>
      </c>
      <c r="D749" s="7" t="s">
        <v>4927</v>
      </c>
      <c r="E749" s="7">
        <v>66</v>
      </c>
      <c r="F749" s="7">
        <v>53</v>
      </c>
      <c r="G749" s="7">
        <f t="shared" si="34"/>
        <v>56.9</v>
      </c>
    </row>
    <row r="750" spans="1:7">
      <c r="A750" s="7" t="s">
        <v>4940</v>
      </c>
      <c r="B750" s="8" t="s">
        <v>4125</v>
      </c>
      <c r="C750" s="7" t="s">
        <v>4926</v>
      </c>
      <c r="D750" s="7" t="s">
        <v>4927</v>
      </c>
      <c r="E750" s="7">
        <v>71</v>
      </c>
      <c r="F750" s="7">
        <v>70</v>
      </c>
      <c r="G750" s="7">
        <f t="shared" si="34"/>
        <v>70.3</v>
      </c>
    </row>
    <row r="751" spans="1:7">
      <c r="A751" s="7" t="s">
        <v>4941</v>
      </c>
      <c r="B751" s="8" t="s">
        <v>4125</v>
      </c>
      <c r="C751" s="7" t="s">
        <v>4926</v>
      </c>
      <c r="D751" s="7" t="s">
        <v>4927</v>
      </c>
      <c r="E751" s="7">
        <v>78</v>
      </c>
      <c r="F751" s="7">
        <v>79</v>
      </c>
      <c r="G751" s="7">
        <f t="shared" si="34"/>
        <v>78.7</v>
      </c>
    </row>
    <row r="752" spans="1:7">
      <c r="A752" s="7" t="s">
        <v>4942</v>
      </c>
      <c r="B752" s="8" t="s">
        <v>4125</v>
      </c>
      <c r="C752" s="7" t="s">
        <v>4926</v>
      </c>
      <c r="D752" s="7" t="s">
        <v>4927</v>
      </c>
      <c r="E752" s="7">
        <v>67</v>
      </c>
      <c r="F752" s="7">
        <v>66</v>
      </c>
      <c r="G752" s="7">
        <f t="shared" si="34"/>
        <v>66.3</v>
      </c>
    </row>
    <row r="753" spans="1:7">
      <c r="A753" s="7" t="s">
        <v>4943</v>
      </c>
      <c r="B753" s="8" t="s">
        <v>4125</v>
      </c>
      <c r="C753" s="7" t="s">
        <v>4926</v>
      </c>
      <c r="D753" s="7" t="s">
        <v>4927</v>
      </c>
      <c r="E753" s="7">
        <v>0</v>
      </c>
      <c r="F753" s="7">
        <v>0</v>
      </c>
      <c r="G753" s="7" t="s">
        <v>16</v>
      </c>
    </row>
    <row r="754" spans="1:7">
      <c r="A754" s="7" t="s">
        <v>4944</v>
      </c>
      <c r="B754" s="8" t="s">
        <v>4125</v>
      </c>
      <c r="C754" s="7" t="s">
        <v>4926</v>
      </c>
      <c r="D754" s="7" t="s">
        <v>4927</v>
      </c>
      <c r="E754" s="7">
        <v>71</v>
      </c>
      <c r="F754" s="7">
        <v>76</v>
      </c>
      <c r="G754" s="7">
        <f t="shared" ref="G754:G756" si="35">E754*0.3+F754*0.7</f>
        <v>74.5</v>
      </c>
    </row>
    <row r="755" spans="1:7">
      <c r="A755" s="7" t="s">
        <v>4945</v>
      </c>
      <c r="B755" s="8" t="s">
        <v>4125</v>
      </c>
      <c r="C755" s="7" t="s">
        <v>4926</v>
      </c>
      <c r="D755" s="7" t="s">
        <v>4927</v>
      </c>
      <c r="E755" s="7">
        <v>58</v>
      </c>
      <c r="F755" s="7">
        <v>77</v>
      </c>
      <c r="G755" s="7">
        <f t="shared" si="35"/>
        <v>71.3</v>
      </c>
    </row>
    <row r="756" spans="1:7">
      <c r="A756" s="7" t="s">
        <v>4946</v>
      </c>
      <c r="B756" s="8" t="s">
        <v>4125</v>
      </c>
      <c r="C756" s="7" t="s">
        <v>4926</v>
      </c>
      <c r="D756" s="7" t="s">
        <v>4927</v>
      </c>
      <c r="E756" s="7">
        <v>84</v>
      </c>
      <c r="F756" s="7">
        <v>80</v>
      </c>
      <c r="G756" s="7">
        <f t="shared" si="35"/>
        <v>81.2</v>
      </c>
    </row>
    <row r="757" spans="1:7">
      <c r="A757" s="7" t="s">
        <v>4947</v>
      </c>
      <c r="B757" s="8" t="s">
        <v>4125</v>
      </c>
      <c r="C757" s="7" t="s">
        <v>4926</v>
      </c>
      <c r="D757" s="7" t="s">
        <v>4927</v>
      </c>
      <c r="E757" s="7">
        <v>0</v>
      </c>
      <c r="F757" s="7">
        <v>0</v>
      </c>
      <c r="G757" s="7" t="s">
        <v>16</v>
      </c>
    </row>
    <row r="758" spans="1:7">
      <c r="A758" s="7" t="s">
        <v>4948</v>
      </c>
      <c r="B758" s="8" t="s">
        <v>4125</v>
      </c>
      <c r="C758" s="7" t="s">
        <v>4949</v>
      </c>
      <c r="D758" s="7" t="s">
        <v>4950</v>
      </c>
      <c r="E758" s="7">
        <v>77</v>
      </c>
      <c r="F758" s="7">
        <v>54</v>
      </c>
      <c r="G758" s="7">
        <f t="shared" ref="G758:G768" si="36">E758*0.3+F758*0.7</f>
        <v>60.9</v>
      </c>
    </row>
    <row r="759" spans="1:7">
      <c r="A759" s="7" t="s">
        <v>4951</v>
      </c>
      <c r="B759" s="8" t="s">
        <v>4125</v>
      </c>
      <c r="C759" s="7" t="s">
        <v>4949</v>
      </c>
      <c r="D759" s="7" t="s">
        <v>4950</v>
      </c>
      <c r="E759" s="7">
        <v>84</v>
      </c>
      <c r="F759" s="7">
        <v>74</v>
      </c>
      <c r="G759" s="7">
        <f t="shared" si="36"/>
        <v>77</v>
      </c>
    </row>
    <row r="760" spans="1:7">
      <c r="A760" s="7" t="s">
        <v>4952</v>
      </c>
      <c r="B760" s="8" t="s">
        <v>4125</v>
      </c>
      <c r="C760" s="7" t="s">
        <v>4949</v>
      </c>
      <c r="D760" s="7" t="s">
        <v>4950</v>
      </c>
      <c r="E760" s="7">
        <v>79</v>
      </c>
      <c r="F760" s="7">
        <v>71</v>
      </c>
      <c r="G760" s="7">
        <f t="shared" si="36"/>
        <v>73.4</v>
      </c>
    </row>
    <row r="761" spans="1:7">
      <c r="A761" s="7" t="s">
        <v>4953</v>
      </c>
      <c r="B761" s="8" t="s">
        <v>4125</v>
      </c>
      <c r="C761" s="7" t="s">
        <v>4949</v>
      </c>
      <c r="D761" s="7" t="s">
        <v>4950</v>
      </c>
      <c r="E761" s="7">
        <v>81</v>
      </c>
      <c r="F761" s="7">
        <v>65</v>
      </c>
      <c r="G761" s="7">
        <f t="shared" si="36"/>
        <v>69.8</v>
      </c>
    </row>
    <row r="762" spans="1:7">
      <c r="A762" s="7" t="s">
        <v>4954</v>
      </c>
      <c r="B762" s="8" t="s">
        <v>4125</v>
      </c>
      <c r="C762" s="7" t="s">
        <v>4949</v>
      </c>
      <c r="D762" s="7" t="s">
        <v>4950</v>
      </c>
      <c r="E762" s="7">
        <v>69</v>
      </c>
      <c r="F762" s="7">
        <v>64</v>
      </c>
      <c r="G762" s="7">
        <f t="shared" si="36"/>
        <v>65.5</v>
      </c>
    </row>
    <row r="763" spans="1:7">
      <c r="A763" s="7" t="s">
        <v>4955</v>
      </c>
      <c r="B763" s="8" t="s">
        <v>4125</v>
      </c>
      <c r="C763" s="7" t="s">
        <v>4949</v>
      </c>
      <c r="D763" s="7" t="s">
        <v>4950</v>
      </c>
      <c r="E763" s="7">
        <v>77</v>
      </c>
      <c r="F763" s="7">
        <v>69</v>
      </c>
      <c r="G763" s="7">
        <f t="shared" si="36"/>
        <v>71.4</v>
      </c>
    </row>
    <row r="764" spans="1:7">
      <c r="A764" s="7" t="s">
        <v>4956</v>
      </c>
      <c r="B764" s="8" t="s">
        <v>4125</v>
      </c>
      <c r="C764" s="7" t="s">
        <v>4949</v>
      </c>
      <c r="D764" s="7" t="s">
        <v>4950</v>
      </c>
      <c r="E764" s="7">
        <v>75</v>
      </c>
      <c r="F764" s="7">
        <v>55</v>
      </c>
      <c r="G764" s="7">
        <f t="shared" si="36"/>
        <v>61</v>
      </c>
    </row>
    <row r="765" spans="1:7">
      <c r="A765" s="7" t="s">
        <v>4957</v>
      </c>
      <c r="B765" s="8" t="s">
        <v>4125</v>
      </c>
      <c r="C765" s="7" t="s">
        <v>4949</v>
      </c>
      <c r="D765" s="7" t="s">
        <v>4950</v>
      </c>
      <c r="E765" s="7">
        <v>79</v>
      </c>
      <c r="F765" s="7">
        <v>77</v>
      </c>
      <c r="G765" s="7">
        <f t="shared" si="36"/>
        <v>77.6</v>
      </c>
    </row>
    <row r="766" spans="1:7">
      <c r="A766" s="7" t="s">
        <v>4958</v>
      </c>
      <c r="B766" s="8" t="s">
        <v>4125</v>
      </c>
      <c r="C766" s="7" t="s">
        <v>4949</v>
      </c>
      <c r="D766" s="7" t="s">
        <v>4950</v>
      </c>
      <c r="E766" s="7">
        <v>82</v>
      </c>
      <c r="F766" s="7">
        <v>61</v>
      </c>
      <c r="G766" s="7">
        <f t="shared" si="36"/>
        <v>67.3</v>
      </c>
    </row>
    <row r="767" spans="1:7">
      <c r="A767" s="7" t="s">
        <v>4959</v>
      </c>
      <c r="B767" s="8" t="s">
        <v>4125</v>
      </c>
      <c r="C767" s="7" t="s">
        <v>4949</v>
      </c>
      <c r="D767" s="7" t="s">
        <v>4950</v>
      </c>
      <c r="E767" s="7">
        <v>73</v>
      </c>
      <c r="F767" s="7">
        <v>48</v>
      </c>
      <c r="G767" s="7">
        <f t="shared" si="36"/>
        <v>55.5</v>
      </c>
    </row>
    <row r="768" spans="1:7">
      <c r="A768" s="7" t="s">
        <v>4960</v>
      </c>
      <c r="B768" s="8" t="s">
        <v>4125</v>
      </c>
      <c r="C768" s="7" t="s">
        <v>4949</v>
      </c>
      <c r="D768" s="7" t="s">
        <v>4950</v>
      </c>
      <c r="E768" s="7">
        <v>75</v>
      </c>
      <c r="F768" s="7">
        <v>50</v>
      </c>
      <c r="G768" s="7">
        <f t="shared" si="36"/>
        <v>57.5</v>
      </c>
    </row>
    <row r="769" spans="1:7">
      <c r="A769" s="7" t="s">
        <v>4961</v>
      </c>
      <c r="B769" s="8" t="s">
        <v>4125</v>
      </c>
      <c r="C769" s="7" t="s">
        <v>4949</v>
      </c>
      <c r="D769" s="7" t="s">
        <v>4950</v>
      </c>
      <c r="E769" s="7">
        <v>0</v>
      </c>
      <c r="F769" s="7">
        <v>0</v>
      </c>
      <c r="G769" s="7" t="s">
        <v>16</v>
      </c>
    </row>
    <row r="770" spans="1:7">
      <c r="A770" s="7" t="s">
        <v>4962</v>
      </c>
      <c r="B770" s="8" t="s">
        <v>4125</v>
      </c>
      <c r="C770" s="7" t="s">
        <v>4949</v>
      </c>
      <c r="D770" s="7" t="s">
        <v>4950</v>
      </c>
      <c r="E770" s="7">
        <v>79</v>
      </c>
      <c r="F770" s="7">
        <v>75</v>
      </c>
      <c r="G770" s="7">
        <f t="shared" ref="G770:G776" si="37">E770*0.3+F770*0.7</f>
        <v>76.2</v>
      </c>
    </row>
    <row r="771" spans="1:7">
      <c r="A771" s="7" t="s">
        <v>4963</v>
      </c>
      <c r="B771" s="8" t="s">
        <v>4125</v>
      </c>
      <c r="C771" s="7" t="s">
        <v>4949</v>
      </c>
      <c r="D771" s="7" t="s">
        <v>4950</v>
      </c>
      <c r="E771" s="7">
        <v>77</v>
      </c>
      <c r="F771" s="7">
        <v>68</v>
      </c>
      <c r="G771" s="7">
        <f t="shared" si="37"/>
        <v>70.7</v>
      </c>
    </row>
    <row r="772" spans="1:7">
      <c r="A772" s="7" t="s">
        <v>4964</v>
      </c>
      <c r="B772" s="8" t="s">
        <v>4125</v>
      </c>
      <c r="C772" s="7" t="s">
        <v>4949</v>
      </c>
      <c r="D772" s="7" t="s">
        <v>4950</v>
      </c>
      <c r="E772" s="7">
        <v>77</v>
      </c>
      <c r="F772" s="7">
        <v>60</v>
      </c>
      <c r="G772" s="7">
        <f t="shared" si="37"/>
        <v>65.1</v>
      </c>
    </row>
    <row r="773" spans="1:7">
      <c r="A773" s="7" t="s">
        <v>4965</v>
      </c>
      <c r="B773" s="8" t="s">
        <v>4125</v>
      </c>
      <c r="C773" s="7" t="s">
        <v>4949</v>
      </c>
      <c r="D773" s="7" t="s">
        <v>4950</v>
      </c>
      <c r="E773" s="7">
        <v>76</v>
      </c>
      <c r="F773" s="7">
        <v>60</v>
      </c>
      <c r="G773" s="7">
        <f t="shared" si="37"/>
        <v>64.8</v>
      </c>
    </row>
    <row r="774" spans="1:7">
      <c r="A774" s="7" t="s">
        <v>4966</v>
      </c>
      <c r="B774" s="8" t="s">
        <v>4125</v>
      </c>
      <c r="C774" s="7" t="s">
        <v>4949</v>
      </c>
      <c r="D774" s="7" t="s">
        <v>4950</v>
      </c>
      <c r="E774" s="7">
        <v>76</v>
      </c>
      <c r="F774" s="7">
        <v>68</v>
      </c>
      <c r="G774" s="7">
        <f t="shared" si="37"/>
        <v>70.4</v>
      </c>
    </row>
    <row r="775" spans="1:7">
      <c r="A775" s="7" t="s">
        <v>4967</v>
      </c>
      <c r="B775" s="8" t="s">
        <v>4125</v>
      </c>
      <c r="C775" s="7" t="s">
        <v>4949</v>
      </c>
      <c r="D775" s="7" t="s">
        <v>4950</v>
      </c>
      <c r="E775" s="7">
        <v>73</v>
      </c>
      <c r="F775" s="7">
        <v>73</v>
      </c>
      <c r="G775" s="7">
        <f t="shared" si="37"/>
        <v>73</v>
      </c>
    </row>
    <row r="776" spans="1:7">
      <c r="A776" s="7" t="s">
        <v>4968</v>
      </c>
      <c r="B776" s="8" t="s">
        <v>4125</v>
      </c>
      <c r="C776" s="7" t="s">
        <v>4949</v>
      </c>
      <c r="D776" s="7" t="s">
        <v>4950</v>
      </c>
      <c r="E776" s="7">
        <v>80</v>
      </c>
      <c r="F776" s="7">
        <v>70</v>
      </c>
      <c r="G776" s="7">
        <f t="shared" si="37"/>
        <v>73</v>
      </c>
    </row>
    <row r="777" spans="1:7">
      <c r="A777" s="7" t="s">
        <v>4969</v>
      </c>
      <c r="B777" s="8" t="s">
        <v>4125</v>
      </c>
      <c r="C777" s="7" t="s">
        <v>4949</v>
      </c>
      <c r="D777" s="7" t="s">
        <v>4950</v>
      </c>
      <c r="E777" s="7">
        <v>0</v>
      </c>
      <c r="F777" s="7">
        <v>0</v>
      </c>
      <c r="G777" s="7" t="s">
        <v>16</v>
      </c>
    </row>
    <row r="778" spans="1:7">
      <c r="A778" s="7" t="s">
        <v>4970</v>
      </c>
      <c r="B778" s="8" t="s">
        <v>4125</v>
      </c>
      <c r="C778" s="7" t="s">
        <v>4949</v>
      </c>
      <c r="D778" s="7" t="s">
        <v>4950</v>
      </c>
      <c r="E778" s="7">
        <v>0</v>
      </c>
      <c r="F778" s="7">
        <v>0</v>
      </c>
      <c r="G778" s="7" t="s">
        <v>16</v>
      </c>
    </row>
    <row r="779" spans="1:7">
      <c r="A779" s="7" t="s">
        <v>4971</v>
      </c>
      <c r="B779" s="8" t="s">
        <v>4125</v>
      </c>
      <c r="C779" s="7" t="s">
        <v>4949</v>
      </c>
      <c r="D779" s="7" t="s">
        <v>4950</v>
      </c>
      <c r="E779" s="7">
        <v>72</v>
      </c>
      <c r="F779" s="7">
        <v>71</v>
      </c>
      <c r="G779" s="7">
        <f t="shared" ref="G779:G784" si="38">E779*0.3+F779*0.7</f>
        <v>71.3</v>
      </c>
    </row>
    <row r="780" spans="1:7">
      <c r="A780" s="7" t="s">
        <v>4972</v>
      </c>
      <c r="B780" s="8" t="s">
        <v>4125</v>
      </c>
      <c r="C780" s="7" t="s">
        <v>4949</v>
      </c>
      <c r="D780" s="7" t="s">
        <v>4950</v>
      </c>
      <c r="E780" s="7">
        <v>0</v>
      </c>
      <c r="F780" s="7">
        <v>0</v>
      </c>
      <c r="G780" s="7" t="s">
        <v>16</v>
      </c>
    </row>
    <row r="781" spans="1:7">
      <c r="A781" s="7" t="s">
        <v>4973</v>
      </c>
      <c r="B781" s="8" t="s">
        <v>4125</v>
      </c>
      <c r="C781" s="7" t="s">
        <v>4949</v>
      </c>
      <c r="D781" s="7" t="s">
        <v>4950</v>
      </c>
      <c r="E781" s="7">
        <v>72</v>
      </c>
      <c r="F781" s="7">
        <v>58</v>
      </c>
      <c r="G781" s="7">
        <f t="shared" si="38"/>
        <v>62.2</v>
      </c>
    </row>
    <row r="782" spans="1:7">
      <c r="A782" s="7" t="s">
        <v>4974</v>
      </c>
      <c r="B782" s="8" t="s">
        <v>4125</v>
      </c>
      <c r="C782" s="7" t="s">
        <v>4949</v>
      </c>
      <c r="D782" s="7" t="s">
        <v>4950</v>
      </c>
      <c r="E782" s="7">
        <v>81</v>
      </c>
      <c r="F782" s="7">
        <v>70</v>
      </c>
      <c r="G782" s="7">
        <f t="shared" si="38"/>
        <v>73.3</v>
      </c>
    </row>
    <row r="783" spans="1:7">
      <c r="A783" s="7" t="s">
        <v>4975</v>
      </c>
      <c r="B783" s="8" t="s">
        <v>4125</v>
      </c>
      <c r="C783" s="7" t="s">
        <v>4949</v>
      </c>
      <c r="D783" s="7" t="s">
        <v>4950</v>
      </c>
      <c r="E783" s="7">
        <v>83</v>
      </c>
      <c r="F783" s="7">
        <v>76</v>
      </c>
      <c r="G783" s="7">
        <f t="shared" si="38"/>
        <v>78.1</v>
      </c>
    </row>
    <row r="784" spans="1:7">
      <c r="A784" s="7" t="s">
        <v>4976</v>
      </c>
      <c r="B784" s="8" t="s">
        <v>4125</v>
      </c>
      <c r="C784" s="7" t="s">
        <v>4949</v>
      </c>
      <c r="D784" s="7" t="s">
        <v>4950</v>
      </c>
      <c r="E784" s="7">
        <v>81</v>
      </c>
      <c r="F784" s="7">
        <v>55</v>
      </c>
      <c r="G784" s="7">
        <f t="shared" si="38"/>
        <v>62.8</v>
      </c>
    </row>
    <row r="785" spans="1:7">
      <c r="A785" s="7" t="s">
        <v>4977</v>
      </c>
      <c r="B785" s="8" t="s">
        <v>4125</v>
      </c>
      <c r="C785" s="7" t="s">
        <v>4949</v>
      </c>
      <c r="D785" s="7" t="s">
        <v>4950</v>
      </c>
      <c r="E785" s="7">
        <v>0</v>
      </c>
      <c r="F785" s="7">
        <v>0</v>
      </c>
      <c r="G785" s="7" t="s">
        <v>16</v>
      </c>
    </row>
    <row r="786" spans="1:7">
      <c r="A786" s="7" t="s">
        <v>4978</v>
      </c>
      <c r="B786" s="8" t="s">
        <v>4125</v>
      </c>
      <c r="C786" s="7" t="s">
        <v>4979</v>
      </c>
      <c r="D786" s="7" t="s">
        <v>4980</v>
      </c>
      <c r="E786" s="7">
        <v>76</v>
      </c>
      <c r="F786" s="7">
        <v>76</v>
      </c>
      <c r="G786" s="7">
        <f t="shared" ref="G786:G789" si="39">E786*0.3+F786*0.7</f>
        <v>76</v>
      </c>
    </row>
    <row r="787" spans="1:7">
      <c r="A787" s="7" t="s">
        <v>4981</v>
      </c>
      <c r="B787" s="8" t="s">
        <v>4125</v>
      </c>
      <c r="C787" s="7" t="s">
        <v>4979</v>
      </c>
      <c r="D787" s="7" t="s">
        <v>4980</v>
      </c>
      <c r="E787" s="7">
        <v>63</v>
      </c>
      <c r="F787" s="7">
        <v>65</v>
      </c>
      <c r="G787" s="7">
        <f t="shared" si="39"/>
        <v>64.4</v>
      </c>
    </row>
    <row r="788" spans="1:7">
      <c r="A788" s="7" t="s">
        <v>4982</v>
      </c>
      <c r="B788" s="8" t="s">
        <v>4125</v>
      </c>
      <c r="C788" s="7" t="s">
        <v>4979</v>
      </c>
      <c r="D788" s="7" t="s">
        <v>4980</v>
      </c>
      <c r="E788" s="7">
        <v>77</v>
      </c>
      <c r="F788" s="7">
        <v>64</v>
      </c>
      <c r="G788" s="7">
        <f t="shared" si="39"/>
        <v>67.9</v>
      </c>
    </row>
    <row r="789" spans="1:7">
      <c r="A789" s="7" t="s">
        <v>4983</v>
      </c>
      <c r="B789" s="8" t="s">
        <v>4125</v>
      </c>
      <c r="C789" s="7" t="s">
        <v>4979</v>
      </c>
      <c r="D789" s="7" t="s">
        <v>4980</v>
      </c>
      <c r="E789" s="7">
        <v>73</v>
      </c>
      <c r="F789" s="7">
        <v>63</v>
      </c>
      <c r="G789" s="7">
        <f t="shared" si="39"/>
        <v>66</v>
      </c>
    </row>
    <row r="790" spans="1:7">
      <c r="A790" s="7" t="s">
        <v>4984</v>
      </c>
      <c r="B790" s="8" t="s">
        <v>4125</v>
      </c>
      <c r="C790" s="7" t="s">
        <v>4979</v>
      </c>
      <c r="D790" s="7" t="s">
        <v>4980</v>
      </c>
      <c r="E790" s="7">
        <v>0</v>
      </c>
      <c r="F790" s="7">
        <v>0</v>
      </c>
      <c r="G790" s="7" t="s">
        <v>16</v>
      </c>
    </row>
    <row r="791" spans="1:7">
      <c r="A791" s="7" t="s">
        <v>4985</v>
      </c>
      <c r="B791" s="8" t="s">
        <v>4125</v>
      </c>
      <c r="C791" s="7" t="s">
        <v>4979</v>
      </c>
      <c r="D791" s="7" t="s">
        <v>4980</v>
      </c>
      <c r="E791" s="7">
        <v>85</v>
      </c>
      <c r="F791" s="7">
        <v>65</v>
      </c>
      <c r="G791" s="7">
        <f t="shared" ref="G791:G796" si="40">E791*0.3+F791*0.7</f>
        <v>71</v>
      </c>
    </row>
    <row r="792" spans="1:7">
      <c r="A792" s="7" t="s">
        <v>4986</v>
      </c>
      <c r="B792" s="8" t="s">
        <v>4125</v>
      </c>
      <c r="C792" s="7" t="s">
        <v>4979</v>
      </c>
      <c r="D792" s="7" t="s">
        <v>4980</v>
      </c>
      <c r="E792" s="7">
        <v>77</v>
      </c>
      <c r="F792" s="7">
        <v>55</v>
      </c>
      <c r="G792" s="7">
        <f t="shared" si="40"/>
        <v>61.6</v>
      </c>
    </row>
    <row r="793" spans="1:7">
      <c r="A793" s="7" t="s">
        <v>4987</v>
      </c>
      <c r="B793" s="8" t="s">
        <v>4125</v>
      </c>
      <c r="C793" s="7" t="s">
        <v>4979</v>
      </c>
      <c r="D793" s="7" t="s">
        <v>4980</v>
      </c>
      <c r="E793" s="7">
        <v>84</v>
      </c>
      <c r="F793" s="7">
        <v>72</v>
      </c>
      <c r="G793" s="7">
        <f t="shared" si="40"/>
        <v>75.6</v>
      </c>
    </row>
    <row r="794" spans="1:7">
      <c r="A794" s="7" t="s">
        <v>4988</v>
      </c>
      <c r="B794" s="8" t="s">
        <v>4125</v>
      </c>
      <c r="C794" s="7" t="s">
        <v>4979</v>
      </c>
      <c r="D794" s="7" t="s">
        <v>4980</v>
      </c>
      <c r="E794" s="7">
        <v>60</v>
      </c>
      <c r="F794" s="7">
        <v>61</v>
      </c>
      <c r="G794" s="7">
        <f t="shared" si="40"/>
        <v>60.7</v>
      </c>
    </row>
    <row r="795" spans="1:7">
      <c r="A795" s="7" t="s">
        <v>4989</v>
      </c>
      <c r="B795" s="8" t="s">
        <v>4125</v>
      </c>
      <c r="C795" s="7" t="s">
        <v>4979</v>
      </c>
      <c r="D795" s="7" t="s">
        <v>4980</v>
      </c>
      <c r="E795" s="7">
        <v>67</v>
      </c>
      <c r="F795" s="7">
        <v>45</v>
      </c>
      <c r="G795" s="7">
        <f t="shared" si="40"/>
        <v>51.6</v>
      </c>
    </row>
    <row r="796" spans="1:7">
      <c r="A796" s="7" t="s">
        <v>4990</v>
      </c>
      <c r="B796" s="8" t="s">
        <v>4125</v>
      </c>
      <c r="C796" s="7" t="s">
        <v>4979</v>
      </c>
      <c r="D796" s="7" t="s">
        <v>4980</v>
      </c>
      <c r="E796" s="7">
        <v>80</v>
      </c>
      <c r="F796" s="7">
        <v>75</v>
      </c>
      <c r="G796" s="7">
        <f t="shared" si="40"/>
        <v>76.5</v>
      </c>
    </row>
    <row r="797" spans="1:7">
      <c r="A797" s="7" t="s">
        <v>4991</v>
      </c>
      <c r="B797" s="8" t="s">
        <v>4125</v>
      </c>
      <c r="C797" s="7" t="s">
        <v>4979</v>
      </c>
      <c r="D797" s="7" t="s">
        <v>4980</v>
      </c>
      <c r="E797" s="7">
        <v>0</v>
      </c>
      <c r="F797" s="7">
        <v>0</v>
      </c>
      <c r="G797" s="7" t="s">
        <v>16</v>
      </c>
    </row>
    <row r="798" spans="1:7">
      <c r="A798" s="7" t="s">
        <v>4992</v>
      </c>
      <c r="B798" s="8" t="s">
        <v>4125</v>
      </c>
      <c r="C798" s="7" t="s">
        <v>4979</v>
      </c>
      <c r="D798" s="7" t="s">
        <v>4980</v>
      </c>
      <c r="E798" s="7">
        <v>71</v>
      </c>
      <c r="F798" s="7">
        <v>42</v>
      </c>
      <c r="G798" s="7">
        <f t="shared" ref="G798:G808" si="41">E798*0.3+F798*0.7</f>
        <v>50.7</v>
      </c>
    </row>
    <row r="799" spans="1:7">
      <c r="A799" s="7" t="s">
        <v>4993</v>
      </c>
      <c r="B799" s="8" t="s">
        <v>4125</v>
      </c>
      <c r="C799" s="7" t="s">
        <v>4979</v>
      </c>
      <c r="D799" s="7" t="s">
        <v>4980</v>
      </c>
      <c r="E799" s="7">
        <v>69</v>
      </c>
      <c r="F799" s="7">
        <v>46</v>
      </c>
      <c r="G799" s="7">
        <f t="shared" si="41"/>
        <v>52.9</v>
      </c>
    </row>
    <row r="800" spans="1:7">
      <c r="A800" s="7" t="s">
        <v>4994</v>
      </c>
      <c r="B800" s="8" t="s">
        <v>4125</v>
      </c>
      <c r="C800" s="7" t="s">
        <v>4979</v>
      </c>
      <c r="D800" s="7" t="s">
        <v>4980</v>
      </c>
      <c r="E800" s="7">
        <v>68</v>
      </c>
      <c r="F800" s="7">
        <v>56</v>
      </c>
      <c r="G800" s="7">
        <f t="shared" si="41"/>
        <v>59.6</v>
      </c>
    </row>
    <row r="801" spans="1:7">
      <c r="A801" s="7" t="s">
        <v>4995</v>
      </c>
      <c r="B801" s="8" t="s">
        <v>4125</v>
      </c>
      <c r="C801" s="7" t="s">
        <v>4979</v>
      </c>
      <c r="D801" s="7" t="s">
        <v>4980</v>
      </c>
      <c r="E801" s="7">
        <v>72</v>
      </c>
      <c r="F801" s="7">
        <v>32</v>
      </c>
      <c r="G801" s="7">
        <f t="shared" si="41"/>
        <v>44</v>
      </c>
    </row>
    <row r="802" spans="1:7">
      <c r="A802" s="7" t="s">
        <v>4996</v>
      </c>
      <c r="B802" s="8" t="s">
        <v>4125</v>
      </c>
      <c r="C802" s="7" t="s">
        <v>4979</v>
      </c>
      <c r="D802" s="7" t="s">
        <v>4980</v>
      </c>
      <c r="E802" s="7">
        <v>71</v>
      </c>
      <c r="F802" s="7">
        <v>65</v>
      </c>
      <c r="G802" s="7">
        <f t="shared" si="41"/>
        <v>66.8</v>
      </c>
    </row>
    <row r="803" spans="1:7">
      <c r="A803" s="7" t="s">
        <v>4997</v>
      </c>
      <c r="B803" s="8" t="s">
        <v>4125</v>
      </c>
      <c r="C803" s="7" t="s">
        <v>4979</v>
      </c>
      <c r="D803" s="7" t="s">
        <v>4980</v>
      </c>
      <c r="E803" s="7">
        <v>83</v>
      </c>
      <c r="F803" s="7">
        <v>67</v>
      </c>
      <c r="G803" s="7">
        <f t="shared" si="41"/>
        <v>71.8</v>
      </c>
    </row>
    <row r="804" spans="1:7">
      <c r="A804" s="7" t="s">
        <v>4998</v>
      </c>
      <c r="B804" s="8" t="s">
        <v>4125</v>
      </c>
      <c r="C804" s="7" t="s">
        <v>4979</v>
      </c>
      <c r="D804" s="7" t="s">
        <v>4980</v>
      </c>
      <c r="E804" s="7">
        <v>71</v>
      </c>
      <c r="F804" s="7">
        <v>56</v>
      </c>
      <c r="G804" s="7">
        <f t="shared" si="41"/>
        <v>60.5</v>
      </c>
    </row>
    <row r="805" spans="1:7">
      <c r="A805" s="7" t="s">
        <v>4999</v>
      </c>
      <c r="B805" s="8" t="s">
        <v>4125</v>
      </c>
      <c r="C805" s="7" t="s">
        <v>4979</v>
      </c>
      <c r="D805" s="7" t="s">
        <v>4980</v>
      </c>
      <c r="E805" s="7">
        <v>78</v>
      </c>
      <c r="F805" s="7">
        <v>73</v>
      </c>
      <c r="G805" s="7">
        <f t="shared" si="41"/>
        <v>74.5</v>
      </c>
    </row>
    <row r="806" spans="1:7">
      <c r="A806" s="7" t="s">
        <v>5000</v>
      </c>
      <c r="B806" s="8" t="s">
        <v>4125</v>
      </c>
      <c r="C806" s="7" t="s">
        <v>4979</v>
      </c>
      <c r="D806" s="7" t="s">
        <v>4980</v>
      </c>
      <c r="E806" s="7">
        <v>71</v>
      </c>
      <c r="F806" s="7">
        <v>61</v>
      </c>
      <c r="G806" s="7">
        <f t="shared" si="41"/>
        <v>64</v>
      </c>
    </row>
    <row r="807" spans="1:7">
      <c r="A807" s="7" t="s">
        <v>5001</v>
      </c>
      <c r="B807" s="8" t="s">
        <v>4125</v>
      </c>
      <c r="C807" s="7" t="s">
        <v>4979</v>
      </c>
      <c r="D807" s="7" t="s">
        <v>4980</v>
      </c>
      <c r="E807" s="7">
        <v>80</v>
      </c>
      <c r="F807" s="7">
        <v>64</v>
      </c>
      <c r="G807" s="7">
        <f t="shared" si="41"/>
        <v>68.8</v>
      </c>
    </row>
    <row r="808" spans="1:7">
      <c r="A808" s="7" t="s">
        <v>5002</v>
      </c>
      <c r="B808" s="8" t="s">
        <v>4125</v>
      </c>
      <c r="C808" s="7" t="s">
        <v>5003</v>
      </c>
      <c r="D808" s="7" t="s">
        <v>5004</v>
      </c>
      <c r="E808" s="7">
        <v>75</v>
      </c>
      <c r="F808" s="7">
        <v>60</v>
      </c>
      <c r="G808" s="7">
        <f t="shared" si="41"/>
        <v>64.5</v>
      </c>
    </row>
    <row r="809" spans="1:7">
      <c r="A809" s="7" t="s">
        <v>5005</v>
      </c>
      <c r="B809" s="8" t="s">
        <v>4125</v>
      </c>
      <c r="C809" s="7" t="s">
        <v>5003</v>
      </c>
      <c r="D809" s="7" t="s">
        <v>5004</v>
      </c>
      <c r="E809" s="7">
        <v>0</v>
      </c>
      <c r="F809" s="7">
        <v>0</v>
      </c>
      <c r="G809" s="7" t="s">
        <v>16</v>
      </c>
    </row>
    <row r="810" spans="1:7">
      <c r="A810" s="7" t="s">
        <v>5006</v>
      </c>
      <c r="B810" s="8" t="s">
        <v>4125</v>
      </c>
      <c r="C810" s="7" t="s">
        <v>5003</v>
      </c>
      <c r="D810" s="7" t="s">
        <v>5004</v>
      </c>
      <c r="E810" s="7">
        <v>80</v>
      </c>
      <c r="F810" s="7">
        <v>95</v>
      </c>
      <c r="G810" s="7">
        <f t="shared" ref="G810:G832" si="42">E810*0.3+F810*0.7</f>
        <v>90.5</v>
      </c>
    </row>
    <row r="811" spans="1:7">
      <c r="A811" s="7" t="s">
        <v>5007</v>
      </c>
      <c r="B811" s="8" t="s">
        <v>4125</v>
      </c>
      <c r="C811" s="7" t="s">
        <v>5003</v>
      </c>
      <c r="D811" s="7" t="s">
        <v>5004</v>
      </c>
      <c r="E811" s="7">
        <v>70</v>
      </c>
      <c r="F811" s="7">
        <v>75</v>
      </c>
      <c r="G811" s="7">
        <f t="shared" si="42"/>
        <v>73.5</v>
      </c>
    </row>
    <row r="812" spans="1:7">
      <c r="A812" s="7" t="s">
        <v>5008</v>
      </c>
      <c r="B812" s="8" t="s">
        <v>4125</v>
      </c>
      <c r="C812" s="7" t="s">
        <v>5003</v>
      </c>
      <c r="D812" s="7" t="s">
        <v>5004</v>
      </c>
      <c r="E812" s="7">
        <v>71</v>
      </c>
      <c r="F812" s="7">
        <v>64</v>
      </c>
      <c r="G812" s="7">
        <f t="shared" si="42"/>
        <v>66.1</v>
      </c>
    </row>
    <row r="813" spans="1:7">
      <c r="A813" s="7" t="s">
        <v>5009</v>
      </c>
      <c r="B813" s="8" t="s">
        <v>4125</v>
      </c>
      <c r="C813" s="7" t="s">
        <v>5003</v>
      </c>
      <c r="D813" s="7" t="s">
        <v>5004</v>
      </c>
      <c r="E813" s="7">
        <v>72</v>
      </c>
      <c r="F813" s="7">
        <v>80</v>
      </c>
      <c r="G813" s="7">
        <f t="shared" si="42"/>
        <v>77.6</v>
      </c>
    </row>
    <row r="814" spans="1:7">
      <c r="A814" s="7" t="s">
        <v>5010</v>
      </c>
      <c r="B814" s="8" t="s">
        <v>4125</v>
      </c>
      <c r="C814" s="7" t="s">
        <v>5003</v>
      </c>
      <c r="D814" s="7" t="s">
        <v>5004</v>
      </c>
      <c r="E814" s="7">
        <v>74</v>
      </c>
      <c r="F814" s="7">
        <v>76</v>
      </c>
      <c r="G814" s="7">
        <f t="shared" si="42"/>
        <v>75.4</v>
      </c>
    </row>
    <row r="815" spans="1:7">
      <c r="A815" s="7" t="s">
        <v>5011</v>
      </c>
      <c r="B815" s="8" t="s">
        <v>4125</v>
      </c>
      <c r="C815" s="7" t="s">
        <v>5003</v>
      </c>
      <c r="D815" s="7" t="s">
        <v>5004</v>
      </c>
      <c r="E815" s="7">
        <v>72</v>
      </c>
      <c r="F815" s="7">
        <v>69</v>
      </c>
      <c r="G815" s="7">
        <f t="shared" si="42"/>
        <v>69.9</v>
      </c>
    </row>
    <row r="816" spans="1:7">
      <c r="A816" s="7" t="s">
        <v>5012</v>
      </c>
      <c r="B816" s="8" t="s">
        <v>4125</v>
      </c>
      <c r="C816" s="7" t="s">
        <v>5003</v>
      </c>
      <c r="D816" s="7" t="s">
        <v>5004</v>
      </c>
      <c r="E816" s="7">
        <v>76</v>
      </c>
      <c r="F816" s="7">
        <v>80</v>
      </c>
      <c r="G816" s="7">
        <f t="shared" si="42"/>
        <v>78.8</v>
      </c>
    </row>
    <row r="817" spans="1:7">
      <c r="A817" s="7" t="s">
        <v>5013</v>
      </c>
      <c r="B817" s="8" t="s">
        <v>4125</v>
      </c>
      <c r="C817" s="7" t="s">
        <v>5003</v>
      </c>
      <c r="D817" s="7" t="s">
        <v>5004</v>
      </c>
      <c r="E817" s="7">
        <v>71</v>
      </c>
      <c r="F817" s="7">
        <v>75</v>
      </c>
      <c r="G817" s="7">
        <f t="shared" si="42"/>
        <v>73.8</v>
      </c>
    </row>
    <row r="818" spans="1:7">
      <c r="A818" s="7" t="s">
        <v>5014</v>
      </c>
      <c r="B818" s="8" t="s">
        <v>4125</v>
      </c>
      <c r="C818" s="7" t="s">
        <v>5003</v>
      </c>
      <c r="D818" s="7" t="s">
        <v>5004</v>
      </c>
      <c r="E818" s="7">
        <v>66</v>
      </c>
      <c r="F818" s="7">
        <v>66</v>
      </c>
      <c r="G818" s="7">
        <f t="shared" si="42"/>
        <v>66</v>
      </c>
    </row>
    <row r="819" spans="1:7">
      <c r="A819" s="7" t="s">
        <v>5015</v>
      </c>
      <c r="B819" s="8" t="s">
        <v>4125</v>
      </c>
      <c r="C819" s="7" t="s">
        <v>5003</v>
      </c>
      <c r="D819" s="7" t="s">
        <v>5004</v>
      </c>
      <c r="E819" s="7">
        <v>74</v>
      </c>
      <c r="F819" s="7">
        <v>68</v>
      </c>
      <c r="G819" s="7">
        <f t="shared" si="42"/>
        <v>69.8</v>
      </c>
    </row>
    <row r="820" spans="1:7">
      <c r="A820" s="7" t="s">
        <v>5016</v>
      </c>
      <c r="B820" s="8" t="s">
        <v>4125</v>
      </c>
      <c r="C820" s="7" t="s">
        <v>5003</v>
      </c>
      <c r="D820" s="7" t="s">
        <v>5004</v>
      </c>
      <c r="E820" s="7">
        <v>73</v>
      </c>
      <c r="F820" s="7">
        <v>53</v>
      </c>
      <c r="G820" s="7">
        <f t="shared" si="42"/>
        <v>59</v>
      </c>
    </row>
    <row r="821" spans="1:7">
      <c r="A821" s="7" t="s">
        <v>5017</v>
      </c>
      <c r="B821" s="8" t="s">
        <v>4125</v>
      </c>
      <c r="C821" s="7" t="s">
        <v>5003</v>
      </c>
      <c r="D821" s="7" t="s">
        <v>5004</v>
      </c>
      <c r="E821" s="7">
        <v>72</v>
      </c>
      <c r="F821" s="7">
        <v>83</v>
      </c>
      <c r="G821" s="7">
        <f t="shared" si="42"/>
        <v>79.7</v>
      </c>
    </row>
    <row r="822" spans="1:7">
      <c r="A822" s="7" t="s">
        <v>5018</v>
      </c>
      <c r="B822" s="8" t="s">
        <v>4125</v>
      </c>
      <c r="C822" s="7" t="s">
        <v>5003</v>
      </c>
      <c r="D822" s="7" t="s">
        <v>5004</v>
      </c>
      <c r="E822" s="7">
        <v>68</v>
      </c>
      <c r="F822" s="7">
        <v>49</v>
      </c>
      <c r="G822" s="7">
        <f t="shared" si="42"/>
        <v>54.7</v>
      </c>
    </row>
    <row r="823" spans="1:7">
      <c r="A823" s="7" t="s">
        <v>5019</v>
      </c>
      <c r="B823" s="8" t="s">
        <v>4125</v>
      </c>
      <c r="C823" s="7" t="s">
        <v>5003</v>
      </c>
      <c r="D823" s="7" t="s">
        <v>5004</v>
      </c>
      <c r="E823" s="7">
        <v>63</v>
      </c>
      <c r="F823" s="7">
        <v>32</v>
      </c>
      <c r="G823" s="7">
        <f t="shared" si="42"/>
        <v>41.3</v>
      </c>
    </row>
    <row r="824" spans="1:7">
      <c r="A824" s="7" t="s">
        <v>5020</v>
      </c>
      <c r="B824" s="8" t="s">
        <v>4125</v>
      </c>
      <c r="C824" s="7" t="s">
        <v>5003</v>
      </c>
      <c r="D824" s="7" t="s">
        <v>5004</v>
      </c>
      <c r="E824" s="7">
        <v>61</v>
      </c>
      <c r="F824" s="7">
        <v>52</v>
      </c>
      <c r="G824" s="7">
        <f t="shared" si="42"/>
        <v>54.7</v>
      </c>
    </row>
    <row r="825" spans="1:7">
      <c r="A825" s="7" t="s">
        <v>5021</v>
      </c>
      <c r="B825" s="8" t="s">
        <v>4125</v>
      </c>
      <c r="C825" s="7" t="s">
        <v>5003</v>
      </c>
      <c r="D825" s="7" t="s">
        <v>5004</v>
      </c>
      <c r="E825" s="7">
        <v>69</v>
      </c>
      <c r="F825" s="7">
        <v>51</v>
      </c>
      <c r="G825" s="7">
        <f t="shared" si="42"/>
        <v>56.4</v>
      </c>
    </row>
    <row r="826" spans="1:7">
      <c r="A826" s="7" t="s">
        <v>5022</v>
      </c>
      <c r="B826" s="8" t="s">
        <v>4125</v>
      </c>
      <c r="C826" s="7" t="s">
        <v>5003</v>
      </c>
      <c r="D826" s="7" t="s">
        <v>5004</v>
      </c>
      <c r="E826" s="7">
        <v>62</v>
      </c>
      <c r="F826" s="7">
        <v>82</v>
      </c>
      <c r="G826" s="7">
        <f t="shared" si="42"/>
        <v>76</v>
      </c>
    </row>
    <row r="827" spans="1:7">
      <c r="A827" s="7" t="s">
        <v>5023</v>
      </c>
      <c r="B827" s="8" t="s">
        <v>4125</v>
      </c>
      <c r="C827" s="7" t="s">
        <v>5003</v>
      </c>
      <c r="D827" s="7" t="s">
        <v>5004</v>
      </c>
      <c r="E827" s="7">
        <v>62</v>
      </c>
      <c r="F827" s="7">
        <v>78</v>
      </c>
      <c r="G827" s="7">
        <f t="shared" si="42"/>
        <v>73.2</v>
      </c>
    </row>
    <row r="828" spans="1:7">
      <c r="A828" s="7" t="s">
        <v>5024</v>
      </c>
      <c r="B828" s="8" t="s">
        <v>4125</v>
      </c>
      <c r="C828" s="7" t="s">
        <v>5003</v>
      </c>
      <c r="D828" s="7" t="s">
        <v>5004</v>
      </c>
      <c r="E828" s="7">
        <v>86</v>
      </c>
      <c r="F828" s="7">
        <v>87</v>
      </c>
      <c r="G828" s="7">
        <f t="shared" si="42"/>
        <v>86.7</v>
      </c>
    </row>
    <row r="829" spans="1:7">
      <c r="A829" s="7" t="s">
        <v>5025</v>
      </c>
      <c r="B829" s="8" t="s">
        <v>4125</v>
      </c>
      <c r="C829" s="7" t="s">
        <v>5003</v>
      </c>
      <c r="D829" s="7" t="s">
        <v>5004</v>
      </c>
      <c r="E829" s="7">
        <v>76</v>
      </c>
      <c r="F829" s="7">
        <v>81</v>
      </c>
      <c r="G829" s="7">
        <f t="shared" si="42"/>
        <v>79.5</v>
      </c>
    </row>
    <row r="830" spans="1:7">
      <c r="A830" s="7" t="s">
        <v>5026</v>
      </c>
      <c r="B830" s="8" t="s">
        <v>4125</v>
      </c>
      <c r="C830" s="7" t="s">
        <v>5003</v>
      </c>
      <c r="D830" s="7" t="s">
        <v>5004</v>
      </c>
      <c r="E830" s="7">
        <v>69</v>
      </c>
      <c r="F830" s="7">
        <v>73</v>
      </c>
      <c r="G830" s="7">
        <f t="shared" si="42"/>
        <v>71.8</v>
      </c>
    </row>
    <row r="831" spans="1:7">
      <c r="A831" s="7" t="s">
        <v>5027</v>
      </c>
      <c r="B831" s="8" t="s">
        <v>4125</v>
      </c>
      <c r="C831" s="7" t="s">
        <v>5003</v>
      </c>
      <c r="D831" s="7" t="s">
        <v>5004</v>
      </c>
      <c r="E831" s="7">
        <v>75</v>
      </c>
      <c r="F831" s="7">
        <v>68</v>
      </c>
      <c r="G831" s="7">
        <f t="shared" si="42"/>
        <v>70.1</v>
      </c>
    </row>
    <row r="832" spans="1:7">
      <c r="A832" s="7" t="s">
        <v>5028</v>
      </c>
      <c r="B832" s="8" t="s">
        <v>4125</v>
      </c>
      <c r="C832" s="7" t="s">
        <v>5003</v>
      </c>
      <c r="D832" s="7" t="s">
        <v>5004</v>
      </c>
      <c r="E832" s="7">
        <v>67</v>
      </c>
      <c r="F832" s="7">
        <v>85</v>
      </c>
      <c r="G832" s="7">
        <f t="shared" si="42"/>
        <v>79.6</v>
      </c>
    </row>
    <row r="833" spans="1:7">
      <c r="A833" s="7" t="s">
        <v>5029</v>
      </c>
      <c r="B833" s="8" t="s">
        <v>4125</v>
      </c>
      <c r="C833" s="7" t="s">
        <v>5003</v>
      </c>
      <c r="D833" s="7" t="s">
        <v>5004</v>
      </c>
      <c r="E833" s="7">
        <v>0</v>
      </c>
      <c r="F833" s="7">
        <v>0</v>
      </c>
      <c r="G833" s="7" t="s">
        <v>16</v>
      </c>
    </row>
    <row r="834" spans="1:7">
      <c r="A834" s="7" t="s">
        <v>5030</v>
      </c>
      <c r="B834" s="8" t="s">
        <v>4125</v>
      </c>
      <c r="C834" s="7" t="s">
        <v>5003</v>
      </c>
      <c r="D834" s="7" t="s">
        <v>5004</v>
      </c>
      <c r="E834" s="7">
        <v>69</v>
      </c>
      <c r="F834" s="7">
        <v>33</v>
      </c>
      <c r="G834" s="7">
        <f t="shared" ref="G834:G843" si="43">E834*0.3+F834*0.7</f>
        <v>43.8</v>
      </c>
    </row>
    <row r="835" spans="1:7">
      <c r="A835" s="7" t="s">
        <v>5031</v>
      </c>
      <c r="B835" s="8" t="s">
        <v>4125</v>
      </c>
      <c r="C835" s="7" t="s">
        <v>5003</v>
      </c>
      <c r="D835" s="7" t="s">
        <v>5004</v>
      </c>
      <c r="E835" s="7">
        <v>66</v>
      </c>
      <c r="F835" s="7">
        <v>33</v>
      </c>
      <c r="G835" s="7">
        <f t="shared" si="43"/>
        <v>42.9</v>
      </c>
    </row>
    <row r="836" spans="1:7">
      <c r="A836" s="7" t="s">
        <v>5032</v>
      </c>
      <c r="B836" s="8" t="s">
        <v>4125</v>
      </c>
      <c r="C836" s="7" t="s">
        <v>5003</v>
      </c>
      <c r="D836" s="7" t="s">
        <v>5004</v>
      </c>
      <c r="E836" s="7">
        <v>57</v>
      </c>
      <c r="F836" s="7">
        <v>48</v>
      </c>
      <c r="G836" s="7">
        <f t="shared" si="43"/>
        <v>50.7</v>
      </c>
    </row>
    <row r="837" spans="1:7">
      <c r="A837" s="7" t="s">
        <v>5033</v>
      </c>
      <c r="B837" s="8" t="s">
        <v>4125</v>
      </c>
      <c r="C837" s="7" t="s">
        <v>5003</v>
      </c>
      <c r="D837" s="7" t="s">
        <v>5004</v>
      </c>
      <c r="E837" s="7">
        <v>72</v>
      </c>
      <c r="F837" s="7">
        <v>45</v>
      </c>
      <c r="G837" s="7">
        <f t="shared" si="43"/>
        <v>53.1</v>
      </c>
    </row>
    <row r="838" spans="1:7">
      <c r="A838" s="7" t="s">
        <v>5034</v>
      </c>
      <c r="B838" s="8" t="s">
        <v>4125</v>
      </c>
      <c r="C838" s="7" t="s">
        <v>5003</v>
      </c>
      <c r="D838" s="7" t="s">
        <v>5004</v>
      </c>
      <c r="E838" s="7">
        <v>73</v>
      </c>
      <c r="F838" s="7">
        <v>67</v>
      </c>
      <c r="G838" s="7">
        <f t="shared" si="43"/>
        <v>68.8</v>
      </c>
    </row>
    <row r="839" spans="1:7">
      <c r="A839" s="7" t="s">
        <v>5035</v>
      </c>
      <c r="B839" s="8" t="s">
        <v>4125</v>
      </c>
      <c r="C839" s="7" t="s">
        <v>5003</v>
      </c>
      <c r="D839" s="7" t="s">
        <v>5004</v>
      </c>
      <c r="E839" s="7">
        <v>74</v>
      </c>
      <c r="F839" s="7">
        <v>84</v>
      </c>
      <c r="G839" s="7">
        <f t="shared" si="43"/>
        <v>81</v>
      </c>
    </row>
    <row r="840" spans="1:7">
      <c r="A840" s="7" t="s">
        <v>5036</v>
      </c>
      <c r="B840" s="8" t="s">
        <v>4125</v>
      </c>
      <c r="C840" s="7" t="s">
        <v>5037</v>
      </c>
      <c r="D840" s="7" t="s">
        <v>238</v>
      </c>
      <c r="E840" s="7">
        <v>81</v>
      </c>
      <c r="F840" s="7">
        <v>75</v>
      </c>
      <c r="G840" s="7">
        <f t="shared" si="43"/>
        <v>76.8</v>
      </c>
    </row>
    <row r="841" spans="1:7">
      <c r="A841" s="7" t="s">
        <v>5038</v>
      </c>
      <c r="B841" s="8" t="s">
        <v>4125</v>
      </c>
      <c r="C841" s="7" t="s">
        <v>5037</v>
      </c>
      <c r="D841" s="7" t="s">
        <v>238</v>
      </c>
      <c r="E841" s="7">
        <v>69</v>
      </c>
      <c r="F841" s="7">
        <v>64</v>
      </c>
      <c r="G841" s="7">
        <f t="shared" si="43"/>
        <v>65.5</v>
      </c>
    </row>
    <row r="842" spans="1:7">
      <c r="A842" s="7" t="s">
        <v>5039</v>
      </c>
      <c r="B842" s="8" t="s">
        <v>4125</v>
      </c>
      <c r="C842" s="7" t="s">
        <v>5037</v>
      </c>
      <c r="D842" s="7" t="s">
        <v>238</v>
      </c>
      <c r="E842" s="7">
        <v>71</v>
      </c>
      <c r="F842" s="7">
        <v>51</v>
      </c>
      <c r="G842" s="7">
        <f t="shared" si="43"/>
        <v>57</v>
      </c>
    </row>
    <row r="843" spans="1:7">
      <c r="A843" s="7" t="s">
        <v>5040</v>
      </c>
      <c r="B843" s="8" t="s">
        <v>4125</v>
      </c>
      <c r="C843" s="7" t="s">
        <v>5041</v>
      </c>
      <c r="D843" s="7" t="s">
        <v>155</v>
      </c>
      <c r="E843" s="7">
        <v>68</v>
      </c>
      <c r="F843" s="7">
        <v>58</v>
      </c>
      <c r="G843" s="7">
        <f t="shared" si="43"/>
        <v>61</v>
      </c>
    </row>
    <row r="844" spans="1:7">
      <c r="A844" s="7" t="s">
        <v>5042</v>
      </c>
      <c r="B844" s="8" t="s">
        <v>4125</v>
      </c>
      <c r="C844" s="7" t="s">
        <v>5041</v>
      </c>
      <c r="D844" s="7" t="s">
        <v>155</v>
      </c>
      <c r="E844" s="7">
        <v>0</v>
      </c>
      <c r="F844" s="7">
        <v>0</v>
      </c>
      <c r="G844" s="7" t="s">
        <v>16</v>
      </c>
    </row>
    <row r="845" spans="1:7">
      <c r="A845" s="7" t="s">
        <v>5043</v>
      </c>
      <c r="B845" s="8" t="s">
        <v>4125</v>
      </c>
      <c r="C845" s="7" t="s">
        <v>5041</v>
      </c>
      <c r="D845" s="7" t="s">
        <v>155</v>
      </c>
      <c r="E845" s="7">
        <v>82</v>
      </c>
      <c r="F845" s="7">
        <v>83</v>
      </c>
      <c r="G845" s="7">
        <f t="shared" ref="G845:G853" si="44">E845*0.3+F845*0.7</f>
        <v>82.7</v>
      </c>
    </row>
    <row r="846" spans="1:7">
      <c r="A846" s="7" t="s">
        <v>5044</v>
      </c>
      <c r="B846" s="8" t="s">
        <v>4125</v>
      </c>
      <c r="C846" s="7" t="s">
        <v>5041</v>
      </c>
      <c r="D846" s="7" t="s">
        <v>155</v>
      </c>
      <c r="E846" s="7">
        <v>0</v>
      </c>
      <c r="F846" s="7">
        <v>0</v>
      </c>
      <c r="G846" s="7" t="s">
        <v>16</v>
      </c>
    </row>
    <row r="847" spans="1:7">
      <c r="A847" s="7" t="s">
        <v>5045</v>
      </c>
      <c r="B847" s="8" t="s">
        <v>4125</v>
      </c>
      <c r="C847" s="7" t="s">
        <v>5041</v>
      </c>
      <c r="D847" s="7" t="s">
        <v>155</v>
      </c>
      <c r="E847" s="7">
        <v>0</v>
      </c>
      <c r="F847" s="7">
        <v>0</v>
      </c>
      <c r="G847" s="7" t="s">
        <v>16</v>
      </c>
    </row>
    <row r="848" spans="1:7">
      <c r="A848" s="7" t="s">
        <v>5046</v>
      </c>
      <c r="B848" s="8" t="s">
        <v>4125</v>
      </c>
      <c r="C848" s="7" t="s">
        <v>5041</v>
      </c>
      <c r="D848" s="7" t="s">
        <v>155</v>
      </c>
      <c r="E848" s="7">
        <v>76</v>
      </c>
      <c r="F848" s="7">
        <v>63</v>
      </c>
      <c r="G848" s="7">
        <f t="shared" si="44"/>
        <v>66.9</v>
      </c>
    </row>
    <row r="849" spans="1:7">
      <c r="A849" s="7" t="s">
        <v>5047</v>
      </c>
      <c r="B849" s="8" t="s">
        <v>4125</v>
      </c>
      <c r="C849" s="7" t="s">
        <v>5041</v>
      </c>
      <c r="D849" s="7" t="s">
        <v>155</v>
      </c>
      <c r="E849" s="7">
        <v>0</v>
      </c>
      <c r="F849" s="7">
        <v>0</v>
      </c>
      <c r="G849" s="7" t="s">
        <v>16</v>
      </c>
    </row>
    <row r="850" spans="1:7">
      <c r="A850" s="7" t="s">
        <v>5048</v>
      </c>
      <c r="B850" s="8" t="s">
        <v>4125</v>
      </c>
      <c r="C850" s="7" t="s">
        <v>5041</v>
      </c>
      <c r="D850" s="7" t="s">
        <v>155</v>
      </c>
      <c r="E850" s="7">
        <v>72</v>
      </c>
      <c r="F850" s="7">
        <v>61</v>
      </c>
      <c r="G850" s="7">
        <f t="shared" si="44"/>
        <v>64.3</v>
      </c>
    </row>
    <row r="851" spans="1:7">
      <c r="A851" s="7" t="s">
        <v>5049</v>
      </c>
      <c r="B851" s="8" t="s">
        <v>4125</v>
      </c>
      <c r="C851" s="7" t="s">
        <v>5041</v>
      </c>
      <c r="D851" s="7" t="s">
        <v>155</v>
      </c>
      <c r="E851" s="7">
        <v>64</v>
      </c>
      <c r="F851" s="7">
        <v>70</v>
      </c>
      <c r="G851" s="7">
        <f t="shared" si="44"/>
        <v>68.2</v>
      </c>
    </row>
    <row r="852" spans="1:7">
      <c r="A852" s="7" t="s">
        <v>5050</v>
      </c>
      <c r="B852" s="8" t="s">
        <v>4125</v>
      </c>
      <c r="C852" s="7" t="s">
        <v>5051</v>
      </c>
      <c r="D852" s="7" t="s">
        <v>284</v>
      </c>
      <c r="E852" s="7">
        <v>77</v>
      </c>
      <c r="F852" s="7">
        <v>63</v>
      </c>
      <c r="G852" s="7">
        <f t="shared" si="44"/>
        <v>67.2</v>
      </c>
    </row>
    <row r="853" spans="1:7">
      <c r="A853" s="7" t="s">
        <v>5052</v>
      </c>
      <c r="B853" s="8" t="s">
        <v>4125</v>
      </c>
      <c r="C853" s="7" t="s">
        <v>5051</v>
      </c>
      <c r="D853" s="7" t="s">
        <v>284</v>
      </c>
      <c r="E853" s="7">
        <v>69</v>
      </c>
      <c r="F853" s="7">
        <v>67</v>
      </c>
      <c r="G853" s="7">
        <f t="shared" si="44"/>
        <v>67.6</v>
      </c>
    </row>
    <row r="854" spans="1:7">
      <c r="A854" s="7" t="s">
        <v>5053</v>
      </c>
      <c r="B854" s="8" t="s">
        <v>4125</v>
      </c>
      <c r="C854" s="7" t="s">
        <v>5051</v>
      </c>
      <c r="D854" s="7" t="s">
        <v>284</v>
      </c>
      <c r="E854" s="7">
        <v>0</v>
      </c>
      <c r="F854" s="7">
        <v>0</v>
      </c>
      <c r="G854" s="7" t="s">
        <v>16</v>
      </c>
    </row>
    <row r="855" spans="1:7">
      <c r="A855" s="7" t="s">
        <v>5054</v>
      </c>
      <c r="B855" s="8" t="s">
        <v>4125</v>
      </c>
      <c r="C855" s="7" t="s">
        <v>5051</v>
      </c>
      <c r="D855" s="7" t="s">
        <v>284</v>
      </c>
      <c r="E855" s="7">
        <v>73</v>
      </c>
      <c r="F855" s="7">
        <v>70</v>
      </c>
      <c r="G855" s="7">
        <f t="shared" ref="G855:G862" si="45">E855*0.3+F855*0.7</f>
        <v>70.9</v>
      </c>
    </row>
    <row r="856" spans="1:7">
      <c r="A856" s="7" t="s">
        <v>5055</v>
      </c>
      <c r="B856" s="8" t="s">
        <v>4125</v>
      </c>
      <c r="C856" s="7" t="s">
        <v>5051</v>
      </c>
      <c r="D856" s="7" t="s">
        <v>284</v>
      </c>
      <c r="E856" s="7">
        <v>70</v>
      </c>
      <c r="F856" s="7">
        <v>70</v>
      </c>
      <c r="G856" s="7">
        <f t="shared" si="45"/>
        <v>70</v>
      </c>
    </row>
    <row r="857" spans="1:7">
      <c r="A857" s="7" t="s">
        <v>5056</v>
      </c>
      <c r="B857" s="8" t="s">
        <v>4125</v>
      </c>
      <c r="C857" s="7" t="s">
        <v>5051</v>
      </c>
      <c r="D857" s="7" t="s">
        <v>284</v>
      </c>
      <c r="E857" s="7">
        <v>73</v>
      </c>
      <c r="F857" s="7">
        <v>54</v>
      </c>
      <c r="G857" s="7">
        <f t="shared" si="45"/>
        <v>59.7</v>
      </c>
    </row>
    <row r="858" spans="1:7">
      <c r="A858" s="7" t="s">
        <v>5057</v>
      </c>
      <c r="B858" s="8" t="s">
        <v>4125</v>
      </c>
      <c r="C858" s="7" t="s">
        <v>5051</v>
      </c>
      <c r="D858" s="7" t="s">
        <v>284</v>
      </c>
      <c r="E858" s="7">
        <v>83</v>
      </c>
      <c r="F858" s="7">
        <v>83</v>
      </c>
      <c r="G858" s="7">
        <f t="shared" si="45"/>
        <v>83</v>
      </c>
    </row>
    <row r="859" spans="1:7">
      <c r="A859" s="7" t="s">
        <v>5058</v>
      </c>
      <c r="B859" s="8" t="s">
        <v>4125</v>
      </c>
      <c r="C859" s="7" t="s">
        <v>5051</v>
      </c>
      <c r="D859" s="7" t="s">
        <v>284</v>
      </c>
      <c r="E859" s="7">
        <v>79</v>
      </c>
      <c r="F859" s="7">
        <v>68</v>
      </c>
      <c r="G859" s="7">
        <f t="shared" si="45"/>
        <v>71.3</v>
      </c>
    </row>
    <row r="860" spans="1:7">
      <c r="A860" s="7" t="s">
        <v>5059</v>
      </c>
      <c r="B860" s="8" t="s">
        <v>4125</v>
      </c>
      <c r="C860" s="7" t="s">
        <v>5051</v>
      </c>
      <c r="D860" s="7" t="s">
        <v>284</v>
      </c>
      <c r="E860" s="7">
        <v>83</v>
      </c>
      <c r="F860" s="7">
        <v>67</v>
      </c>
      <c r="G860" s="7">
        <f t="shared" si="45"/>
        <v>71.8</v>
      </c>
    </row>
    <row r="861" spans="1:7">
      <c r="A861" s="7" t="s">
        <v>5060</v>
      </c>
      <c r="B861" s="8" t="s">
        <v>4125</v>
      </c>
      <c r="C861" s="7" t="s">
        <v>5051</v>
      </c>
      <c r="D861" s="7" t="s">
        <v>284</v>
      </c>
      <c r="E861" s="7">
        <v>73</v>
      </c>
      <c r="F861" s="7">
        <v>54</v>
      </c>
      <c r="G861" s="7">
        <f t="shared" si="45"/>
        <v>59.7</v>
      </c>
    </row>
    <row r="862" spans="1:7">
      <c r="A862" s="7" t="s">
        <v>5061</v>
      </c>
      <c r="B862" s="8" t="s">
        <v>4125</v>
      </c>
      <c r="C862" s="7" t="s">
        <v>5051</v>
      </c>
      <c r="D862" s="7" t="s">
        <v>284</v>
      </c>
      <c r="E862" s="7">
        <v>73</v>
      </c>
      <c r="F862" s="7">
        <v>69</v>
      </c>
      <c r="G862" s="7">
        <f t="shared" si="45"/>
        <v>70.2</v>
      </c>
    </row>
    <row r="863" spans="1:7">
      <c r="A863" s="7" t="s">
        <v>5062</v>
      </c>
      <c r="B863" s="8" t="s">
        <v>4125</v>
      </c>
      <c r="C863" s="7" t="s">
        <v>5051</v>
      </c>
      <c r="D863" s="7" t="s">
        <v>284</v>
      </c>
      <c r="E863" s="7">
        <v>0</v>
      </c>
      <c r="F863" s="7">
        <v>0</v>
      </c>
      <c r="G863" s="7" t="s">
        <v>16</v>
      </c>
    </row>
    <row r="864" spans="1:7">
      <c r="A864" s="7" t="s">
        <v>5063</v>
      </c>
      <c r="B864" s="8" t="s">
        <v>4125</v>
      </c>
      <c r="C864" s="7" t="s">
        <v>5051</v>
      </c>
      <c r="D864" s="7" t="s">
        <v>284</v>
      </c>
      <c r="E864" s="7">
        <v>80</v>
      </c>
      <c r="F864" s="7">
        <v>66</v>
      </c>
      <c r="G864" s="7">
        <f t="shared" ref="G864:G866" si="46">E864*0.3+F864*0.7</f>
        <v>70.2</v>
      </c>
    </row>
    <row r="865" spans="1:7">
      <c r="A865" s="7" t="s">
        <v>5064</v>
      </c>
      <c r="B865" s="8" t="s">
        <v>4125</v>
      </c>
      <c r="C865" s="7" t="s">
        <v>5051</v>
      </c>
      <c r="D865" s="7" t="s">
        <v>284</v>
      </c>
      <c r="E865" s="7">
        <v>77</v>
      </c>
      <c r="F865" s="7">
        <v>71</v>
      </c>
      <c r="G865" s="7">
        <f t="shared" si="46"/>
        <v>72.8</v>
      </c>
    </row>
    <row r="866" spans="1:7">
      <c r="A866" s="7" t="s">
        <v>5065</v>
      </c>
      <c r="B866" s="8" t="s">
        <v>4125</v>
      </c>
      <c r="C866" s="7" t="s">
        <v>5051</v>
      </c>
      <c r="D866" s="7" t="s">
        <v>284</v>
      </c>
      <c r="E866" s="7">
        <v>64</v>
      </c>
      <c r="F866" s="7">
        <v>65</v>
      </c>
      <c r="G866" s="7">
        <f t="shared" si="46"/>
        <v>64.7</v>
      </c>
    </row>
    <row r="867" spans="1:7">
      <c r="A867" s="7" t="s">
        <v>5066</v>
      </c>
      <c r="B867" s="8" t="s">
        <v>4125</v>
      </c>
      <c r="C867" s="7" t="s">
        <v>5051</v>
      </c>
      <c r="D867" s="7" t="s">
        <v>284</v>
      </c>
      <c r="E867" s="7">
        <v>0</v>
      </c>
      <c r="F867" s="7">
        <v>0</v>
      </c>
      <c r="G867" s="7" t="s">
        <v>16</v>
      </c>
    </row>
    <row r="868" spans="1:7">
      <c r="A868" s="7" t="s">
        <v>5067</v>
      </c>
      <c r="B868" s="8" t="s">
        <v>4125</v>
      </c>
      <c r="C868" s="7" t="s">
        <v>5051</v>
      </c>
      <c r="D868" s="7" t="s">
        <v>284</v>
      </c>
      <c r="E868" s="7">
        <v>69</v>
      </c>
      <c r="F868" s="7">
        <v>65</v>
      </c>
      <c r="G868" s="7">
        <f t="shared" ref="G868:G873" si="47">E868*0.3+F868*0.7</f>
        <v>66.2</v>
      </c>
    </row>
    <row r="869" spans="1:7">
      <c r="A869" s="7" t="s">
        <v>5068</v>
      </c>
      <c r="B869" s="8" t="s">
        <v>4125</v>
      </c>
      <c r="C869" s="7" t="s">
        <v>5051</v>
      </c>
      <c r="D869" s="7" t="s">
        <v>284</v>
      </c>
      <c r="E869" s="7">
        <v>70</v>
      </c>
      <c r="F869" s="7">
        <v>60</v>
      </c>
      <c r="G869" s="7">
        <f t="shared" si="47"/>
        <v>63</v>
      </c>
    </row>
    <row r="870" spans="1:7">
      <c r="A870" s="7" t="s">
        <v>5069</v>
      </c>
      <c r="B870" s="8" t="s">
        <v>4125</v>
      </c>
      <c r="C870" s="7" t="s">
        <v>5051</v>
      </c>
      <c r="D870" s="7" t="s">
        <v>284</v>
      </c>
      <c r="E870" s="7">
        <v>0</v>
      </c>
      <c r="F870" s="7">
        <v>0</v>
      </c>
      <c r="G870" s="7" t="s">
        <v>16</v>
      </c>
    </row>
    <row r="871" spans="1:7">
      <c r="A871" s="7" t="s">
        <v>5070</v>
      </c>
      <c r="B871" s="8" t="s">
        <v>4125</v>
      </c>
      <c r="C871" s="7" t="s">
        <v>5051</v>
      </c>
      <c r="D871" s="7" t="s">
        <v>284</v>
      </c>
      <c r="E871" s="7">
        <v>73</v>
      </c>
      <c r="F871" s="7">
        <v>72</v>
      </c>
      <c r="G871" s="7">
        <f t="shared" si="47"/>
        <v>72.3</v>
      </c>
    </row>
    <row r="872" spans="1:7">
      <c r="A872" s="7" t="s">
        <v>5071</v>
      </c>
      <c r="B872" s="8" t="s">
        <v>4125</v>
      </c>
      <c r="C872" s="7" t="s">
        <v>5051</v>
      </c>
      <c r="D872" s="7" t="s">
        <v>284</v>
      </c>
      <c r="E872" s="7">
        <v>68</v>
      </c>
      <c r="F872" s="7">
        <v>72</v>
      </c>
      <c r="G872" s="7">
        <f t="shared" si="47"/>
        <v>70.8</v>
      </c>
    </row>
    <row r="873" spans="1:7">
      <c r="A873" s="7" t="s">
        <v>5072</v>
      </c>
      <c r="B873" s="8" t="s">
        <v>4125</v>
      </c>
      <c r="C873" s="7" t="s">
        <v>5051</v>
      </c>
      <c r="D873" s="7" t="s">
        <v>284</v>
      </c>
      <c r="E873" s="7">
        <v>73</v>
      </c>
      <c r="F873" s="7">
        <v>76</v>
      </c>
      <c r="G873" s="7">
        <f t="shared" si="47"/>
        <v>75.1</v>
      </c>
    </row>
    <row r="874" spans="1:7">
      <c r="A874" s="7" t="s">
        <v>5073</v>
      </c>
      <c r="B874" s="8" t="s">
        <v>4125</v>
      </c>
      <c r="C874" s="7" t="s">
        <v>5051</v>
      </c>
      <c r="D874" s="7" t="s">
        <v>284</v>
      </c>
      <c r="E874" s="7">
        <v>0</v>
      </c>
      <c r="F874" s="7">
        <v>0</v>
      </c>
      <c r="G874" s="7" t="s">
        <v>16</v>
      </c>
    </row>
    <row r="875" spans="1:7">
      <c r="A875" s="7" t="s">
        <v>5074</v>
      </c>
      <c r="B875" s="8" t="s">
        <v>4125</v>
      </c>
      <c r="C875" s="7" t="s">
        <v>5051</v>
      </c>
      <c r="D875" s="7" t="s">
        <v>284</v>
      </c>
      <c r="E875" s="7">
        <v>75</v>
      </c>
      <c r="F875" s="7">
        <v>69</v>
      </c>
      <c r="G875" s="7">
        <f t="shared" ref="G875:G877" si="48">E875*0.3+F875*0.7</f>
        <v>70.8</v>
      </c>
    </row>
    <row r="876" spans="1:7">
      <c r="A876" s="7" t="s">
        <v>5075</v>
      </c>
      <c r="B876" s="8" t="s">
        <v>4125</v>
      </c>
      <c r="C876" s="7" t="s">
        <v>5051</v>
      </c>
      <c r="D876" s="7" t="s">
        <v>284</v>
      </c>
      <c r="E876" s="7">
        <v>75</v>
      </c>
      <c r="F876" s="7">
        <v>70</v>
      </c>
      <c r="G876" s="7">
        <f t="shared" si="48"/>
        <v>71.5</v>
      </c>
    </row>
    <row r="877" spans="1:7">
      <c r="A877" s="7" t="s">
        <v>5076</v>
      </c>
      <c r="B877" s="8" t="s">
        <v>4125</v>
      </c>
      <c r="C877" s="7" t="s">
        <v>5051</v>
      </c>
      <c r="D877" s="7" t="s">
        <v>284</v>
      </c>
      <c r="E877" s="7">
        <v>75</v>
      </c>
      <c r="F877" s="7">
        <v>65</v>
      </c>
      <c r="G877" s="7">
        <f t="shared" si="48"/>
        <v>68</v>
      </c>
    </row>
    <row r="878" spans="1:7">
      <c r="A878" s="7" t="s">
        <v>5077</v>
      </c>
      <c r="B878" s="8" t="s">
        <v>4125</v>
      </c>
      <c r="C878" s="7" t="s">
        <v>5051</v>
      </c>
      <c r="D878" s="7" t="s">
        <v>284</v>
      </c>
      <c r="E878" s="7">
        <v>0</v>
      </c>
      <c r="F878" s="7">
        <v>0</v>
      </c>
      <c r="G878" s="7" t="s">
        <v>16</v>
      </c>
    </row>
    <row r="879" spans="1:7">
      <c r="A879" s="7" t="s">
        <v>5078</v>
      </c>
      <c r="B879" s="8" t="s">
        <v>4125</v>
      </c>
      <c r="C879" s="7" t="s">
        <v>5079</v>
      </c>
      <c r="D879" s="7" t="s">
        <v>5080</v>
      </c>
      <c r="E879" s="7">
        <v>71</v>
      </c>
      <c r="F879" s="7">
        <v>76</v>
      </c>
      <c r="G879" s="7">
        <f t="shared" ref="G879:G883" si="49">E879*0.3+F879*0.7</f>
        <v>74.5</v>
      </c>
    </row>
    <row r="880" spans="1:7">
      <c r="A880" s="7" t="s">
        <v>5081</v>
      </c>
      <c r="B880" s="8" t="s">
        <v>4125</v>
      </c>
      <c r="C880" s="7" t="s">
        <v>5079</v>
      </c>
      <c r="D880" s="7" t="s">
        <v>5080</v>
      </c>
      <c r="E880" s="7">
        <v>74</v>
      </c>
      <c r="F880" s="7">
        <v>78</v>
      </c>
      <c r="G880" s="7">
        <f t="shared" si="49"/>
        <v>76.8</v>
      </c>
    </row>
    <row r="881" spans="1:7">
      <c r="A881" s="7" t="s">
        <v>5082</v>
      </c>
      <c r="B881" s="8" t="s">
        <v>4125</v>
      </c>
      <c r="C881" s="7" t="s">
        <v>5079</v>
      </c>
      <c r="D881" s="7" t="s">
        <v>5080</v>
      </c>
      <c r="E881" s="7">
        <v>77</v>
      </c>
      <c r="F881" s="7">
        <v>83</v>
      </c>
      <c r="G881" s="7">
        <f t="shared" si="49"/>
        <v>81.2</v>
      </c>
    </row>
    <row r="882" spans="1:7">
      <c r="A882" s="7" t="s">
        <v>5083</v>
      </c>
      <c r="B882" s="8" t="s">
        <v>4125</v>
      </c>
      <c r="C882" s="7" t="s">
        <v>5079</v>
      </c>
      <c r="D882" s="7" t="s">
        <v>5080</v>
      </c>
      <c r="E882" s="7">
        <v>75</v>
      </c>
      <c r="F882" s="7">
        <v>80</v>
      </c>
      <c r="G882" s="7">
        <f t="shared" si="49"/>
        <v>78.5</v>
      </c>
    </row>
    <row r="883" spans="1:7">
      <c r="A883" s="7" t="s">
        <v>5084</v>
      </c>
      <c r="B883" s="8" t="s">
        <v>4125</v>
      </c>
      <c r="C883" s="7" t="s">
        <v>5085</v>
      </c>
      <c r="D883" s="7" t="s">
        <v>256</v>
      </c>
      <c r="E883" s="7">
        <v>74</v>
      </c>
      <c r="F883" s="7">
        <v>73</v>
      </c>
      <c r="G883" s="7">
        <f t="shared" si="49"/>
        <v>73.3</v>
      </c>
    </row>
    <row r="884" spans="1:7">
      <c r="A884" s="7" t="s">
        <v>5086</v>
      </c>
      <c r="B884" s="8" t="s">
        <v>4125</v>
      </c>
      <c r="C884" s="7" t="s">
        <v>5085</v>
      </c>
      <c r="D884" s="7" t="s">
        <v>256</v>
      </c>
      <c r="E884" s="7">
        <v>0</v>
      </c>
      <c r="F884" s="7">
        <v>0</v>
      </c>
      <c r="G884" s="7" t="s">
        <v>16</v>
      </c>
    </row>
    <row r="885" spans="1:7">
      <c r="A885" s="7" t="s">
        <v>5087</v>
      </c>
      <c r="B885" s="8" t="s">
        <v>4125</v>
      </c>
      <c r="C885" s="7" t="s">
        <v>5085</v>
      </c>
      <c r="D885" s="7" t="s">
        <v>256</v>
      </c>
      <c r="E885" s="7">
        <v>73</v>
      </c>
      <c r="F885" s="7">
        <v>51</v>
      </c>
      <c r="G885" s="7">
        <f t="shared" ref="G885:G894" si="50">E885*0.3+F885*0.7</f>
        <v>57.6</v>
      </c>
    </row>
    <row r="886" spans="1:7">
      <c r="A886" s="7" t="s">
        <v>5088</v>
      </c>
      <c r="B886" s="8" t="s">
        <v>4125</v>
      </c>
      <c r="C886" s="7" t="s">
        <v>5085</v>
      </c>
      <c r="D886" s="7" t="s">
        <v>256</v>
      </c>
      <c r="E886" s="7">
        <v>71</v>
      </c>
      <c r="F886" s="7">
        <v>62</v>
      </c>
      <c r="G886" s="7">
        <f t="shared" si="50"/>
        <v>64.7</v>
      </c>
    </row>
    <row r="887" spans="1:7">
      <c r="A887" s="7" t="s">
        <v>5089</v>
      </c>
      <c r="B887" s="8" t="s">
        <v>4125</v>
      </c>
      <c r="C887" s="7" t="s">
        <v>5085</v>
      </c>
      <c r="D887" s="7" t="s">
        <v>256</v>
      </c>
      <c r="E887" s="7">
        <v>69</v>
      </c>
      <c r="F887" s="7">
        <v>64</v>
      </c>
      <c r="G887" s="7">
        <f t="shared" si="50"/>
        <v>65.5</v>
      </c>
    </row>
    <row r="888" spans="1:7">
      <c r="A888" s="7" t="s">
        <v>5090</v>
      </c>
      <c r="B888" s="8" t="s">
        <v>4125</v>
      </c>
      <c r="C888" s="7" t="s">
        <v>5085</v>
      </c>
      <c r="D888" s="7" t="s">
        <v>256</v>
      </c>
      <c r="E888" s="7">
        <v>65</v>
      </c>
      <c r="F888" s="7">
        <v>68</v>
      </c>
      <c r="G888" s="7">
        <f t="shared" si="50"/>
        <v>67.1</v>
      </c>
    </row>
    <row r="889" spans="1:7">
      <c r="A889" s="7" t="s">
        <v>5091</v>
      </c>
      <c r="B889" s="8" t="s">
        <v>4125</v>
      </c>
      <c r="C889" s="7" t="s">
        <v>5085</v>
      </c>
      <c r="D889" s="7" t="s">
        <v>256</v>
      </c>
      <c r="E889" s="7">
        <v>73</v>
      </c>
      <c r="F889" s="7">
        <v>72</v>
      </c>
      <c r="G889" s="7">
        <f t="shared" si="50"/>
        <v>72.3</v>
      </c>
    </row>
    <row r="890" spans="1:7">
      <c r="A890" s="7" t="s">
        <v>5092</v>
      </c>
      <c r="B890" s="8" t="s">
        <v>4125</v>
      </c>
      <c r="C890" s="7" t="s">
        <v>5085</v>
      </c>
      <c r="D890" s="7" t="s">
        <v>256</v>
      </c>
      <c r="E890" s="7">
        <v>68</v>
      </c>
      <c r="F890" s="7">
        <v>72</v>
      </c>
      <c r="G890" s="7">
        <f t="shared" si="50"/>
        <v>70.8</v>
      </c>
    </row>
    <row r="891" spans="1:7">
      <c r="A891" s="7" t="s">
        <v>5093</v>
      </c>
      <c r="B891" s="8" t="s">
        <v>4125</v>
      </c>
      <c r="C891" s="7" t="s">
        <v>5085</v>
      </c>
      <c r="D891" s="7" t="s">
        <v>256</v>
      </c>
      <c r="E891" s="7">
        <v>79</v>
      </c>
      <c r="F891" s="7">
        <v>70</v>
      </c>
      <c r="G891" s="7">
        <f t="shared" si="50"/>
        <v>72.7</v>
      </c>
    </row>
    <row r="892" spans="1:7">
      <c r="A892" s="7" t="s">
        <v>5094</v>
      </c>
      <c r="B892" s="8" t="s">
        <v>4125</v>
      </c>
      <c r="C892" s="7" t="s">
        <v>5085</v>
      </c>
      <c r="D892" s="7" t="s">
        <v>256</v>
      </c>
      <c r="E892" s="7">
        <v>71</v>
      </c>
      <c r="F892" s="7">
        <v>54</v>
      </c>
      <c r="G892" s="7">
        <f t="shared" si="50"/>
        <v>59.1</v>
      </c>
    </row>
    <row r="893" spans="1:7">
      <c r="A893" s="7" t="s">
        <v>5095</v>
      </c>
      <c r="B893" s="8" t="s">
        <v>4125</v>
      </c>
      <c r="C893" s="7" t="s">
        <v>5085</v>
      </c>
      <c r="D893" s="7" t="s">
        <v>256</v>
      </c>
      <c r="E893" s="7">
        <v>65</v>
      </c>
      <c r="F893" s="7">
        <v>74</v>
      </c>
      <c r="G893" s="7">
        <f t="shared" si="50"/>
        <v>71.3</v>
      </c>
    </row>
    <row r="894" spans="1:7">
      <c r="A894" s="7" t="s">
        <v>5096</v>
      </c>
      <c r="B894" s="8" t="s">
        <v>4125</v>
      </c>
      <c r="C894" s="7" t="s">
        <v>5085</v>
      </c>
      <c r="D894" s="7" t="s">
        <v>256</v>
      </c>
      <c r="E894" s="7">
        <v>70</v>
      </c>
      <c r="F894" s="7">
        <v>72</v>
      </c>
      <c r="G894" s="7">
        <f t="shared" si="50"/>
        <v>71.4</v>
      </c>
    </row>
    <row r="895" spans="1:7">
      <c r="A895" s="7" t="s">
        <v>5097</v>
      </c>
      <c r="B895" s="8" t="s">
        <v>4125</v>
      </c>
      <c r="C895" s="7" t="s">
        <v>5098</v>
      </c>
      <c r="D895" s="7" t="s">
        <v>347</v>
      </c>
      <c r="E895" s="7">
        <v>73</v>
      </c>
      <c r="F895" s="7">
        <v>0</v>
      </c>
      <c r="G895" s="7"/>
    </row>
    <row r="896" spans="1:7">
      <c r="A896" s="7" t="s">
        <v>5099</v>
      </c>
      <c r="B896" s="8" t="s">
        <v>4125</v>
      </c>
      <c r="C896" s="7" t="s">
        <v>5098</v>
      </c>
      <c r="D896" s="7" t="s">
        <v>347</v>
      </c>
      <c r="E896" s="7">
        <v>61</v>
      </c>
      <c r="F896" s="7">
        <v>0</v>
      </c>
      <c r="G896" s="7"/>
    </row>
    <row r="897" spans="1:7">
      <c r="A897" s="7" t="s">
        <v>5100</v>
      </c>
      <c r="B897" s="8" t="s">
        <v>4125</v>
      </c>
      <c r="C897" s="7" t="s">
        <v>5098</v>
      </c>
      <c r="D897" s="7" t="s">
        <v>347</v>
      </c>
      <c r="E897" s="7">
        <v>68</v>
      </c>
      <c r="F897" s="7">
        <v>0</v>
      </c>
      <c r="G897" s="7"/>
    </row>
    <row r="898" spans="1:7">
      <c r="A898" s="7" t="s">
        <v>5101</v>
      </c>
      <c r="B898" s="8" t="s">
        <v>4125</v>
      </c>
      <c r="C898" s="7" t="s">
        <v>5098</v>
      </c>
      <c r="D898" s="7" t="s">
        <v>347</v>
      </c>
      <c r="E898" s="7">
        <v>69</v>
      </c>
      <c r="F898" s="7">
        <v>0</v>
      </c>
      <c r="G898" s="7"/>
    </row>
    <row r="899" spans="1:7">
      <c r="A899" s="7" t="s">
        <v>5102</v>
      </c>
      <c r="B899" s="8" t="s">
        <v>4125</v>
      </c>
      <c r="C899" s="7" t="s">
        <v>5098</v>
      </c>
      <c r="D899" s="7" t="s">
        <v>347</v>
      </c>
      <c r="E899" s="7">
        <v>0</v>
      </c>
      <c r="F899" s="7">
        <v>0</v>
      </c>
      <c r="G899" s="7" t="s">
        <v>16</v>
      </c>
    </row>
    <row r="900" spans="1:7">
      <c r="A900" s="7" t="s">
        <v>5103</v>
      </c>
      <c r="B900" s="8" t="s">
        <v>4125</v>
      </c>
      <c r="C900" s="7" t="s">
        <v>5104</v>
      </c>
      <c r="D900" s="7" t="s">
        <v>363</v>
      </c>
      <c r="E900" s="7">
        <v>0</v>
      </c>
      <c r="F900" s="7">
        <v>0</v>
      </c>
      <c r="G900" s="7" t="s">
        <v>16</v>
      </c>
    </row>
    <row r="901" spans="1:7">
      <c r="A901" s="7" t="s">
        <v>5105</v>
      </c>
      <c r="B901" s="8" t="s">
        <v>4125</v>
      </c>
      <c r="C901" s="7" t="s">
        <v>5104</v>
      </c>
      <c r="D901" s="7" t="s">
        <v>363</v>
      </c>
      <c r="E901" s="7">
        <v>0</v>
      </c>
      <c r="F901" s="7">
        <v>0</v>
      </c>
      <c r="G901" s="7" t="s">
        <v>16</v>
      </c>
    </row>
    <row r="902" spans="1:7">
      <c r="A902" s="7" t="s">
        <v>5106</v>
      </c>
      <c r="B902" s="8" t="s">
        <v>4125</v>
      </c>
      <c r="C902" s="7" t="s">
        <v>5104</v>
      </c>
      <c r="D902" s="7" t="s">
        <v>363</v>
      </c>
      <c r="E902" s="7">
        <v>55</v>
      </c>
      <c r="F902" s="7">
        <v>0</v>
      </c>
      <c r="G902" s="7"/>
    </row>
    <row r="903" spans="1:7">
      <c r="A903" s="7" t="s">
        <v>5107</v>
      </c>
      <c r="B903" s="8" t="s">
        <v>4125</v>
      </c>
      <c r="C903" s="7" t="s">
        <v>5104</v>
      </c>
      <c r="D903" s="7" t="s">
        <v>363</v>
      </c>
      <c r="E903" s="7">
        <v>0</v>
      </c>
      <c r="F903" s="7">
        <v>0</v>
      </c>
      <c r="G903" s="7" t="s">
        <v>16</v>
      </c>
    </row>
    <row r="904" spans="1:7">
      <c r="A904" s="7" t="s">
        <v>5108</v>
      </c>
      <c r="B904" s="8" t="s">
        <v>4125</v>
      </c>
      <c r="C904" s="7" t="s">
        <v>5104</v>
      </c>
      <c r="D904" s="7" t="s">
        <v>363</v>
      </c>
      <c r="E904" s="7">
        <v>0</v>
      </c>
      <c r="F904" s="7">
        <v>0</v>
      </c>
      <c r="G904" s="7" t="s">
        <v>16</v>
      </c>
    </row>
    <row r="905" spans="1:7">
      <c r="A905" s="7" t="s">
        <v>5109</v>
      </c>
      <c r="B905" s="8" t="s">
        <v>4125</v>
      </c>
      <c r="C905" s="7" t="s">
        <v>5104</v>
      </c>
      <c r="D905" s="7" t="s">
        <v>363</v>
      </c>
      <c r="E905" s="7">
        <v>58</v>
      </c>
      <c r="F905" s="7">
        <v>0</v>
      </c>
      <c r="G905" s="7"/>
    </row>
    <row r="906" spans="1:7">
      <c r="A906" s="7" t="s">
        <v>5110</v>
      </c>
      <c r="B906" s="8" t="s">
        <v>4125</v>
      </c>
      <c r="C906" s="7" t="s">
        <v>5104</v>
      </c>
      <c r="D906" s="7" t="s">
        <v>363</v>
      </c>
      <c r="E906" s="7">
        <v>72</v>
      </c>
      <c r="F906" s="7">
        <v>0</v>
      </c>
      <c r="G906" s="7"/>
    </row>
    <row r="907" spans="1:7">
      <c r="A907" s="7" t="s">
        <v>5111</v>
      </c>
      <c r="B907" s="8" t="s">
        <v>4125</v>
      </c>
      <c r="C907" s="7" t="s">
        <v>5104</v>
      </c>
      <c r="D907" s="7" t="s">
        <v>363</v>
      </c>
      <c r="E907" s="7">
        <v>0</v>
      </c>
      <c r="F907" s="7">
        <v>0</v>
      </c>
      <c r="G907" s="7" t="s">
        <v>16</v>
      </c>
    </row>
    <row r="908" spans="1:7">
      <c r="A908" s="7" t="s">
        <v>5112</v>
      </c>
      <c r="B908" s="8" t="s">
        <v>4125</v>
      </c>
      <c r="C908" s="7" t="s">
        <v>5104</v>
      </c>
      <c r="D908" s="7" t="s">
        <v>363</v>
      </c>
      <c r="E908" s="7">
        <v>0</v>
      </c>
      <c r="F908" s="7">
        <v>0</v>
      </c>
      <c r="G908" s="7" t="s">
        <v>16</v>
      </c>
    </row>
    <row r="909" spans="1:7">
      <c r="A909" s="7" t="s">
        <v>5113</v>
      </c>
      <c r="B909" s="8" t="s">
        <v>4125</v>
      </c>
      <c r="C909" s="7" t="s">
        <v>5104</v>
      </c>
      <c r="D909" s="7" t="s">
        <v>363</v>
      </c>
      <c r="E909" s="7">
        <v>65</v>
      </c>
      <c r="F909" s="7">
        <v>0</v>
      </c>
      <c r="G909" s="7"/>
    </row>
    <row r="910" spans="1:7">
      <c r="A910" s="7" t="s">
        <v>5114</v>
      </c>
      <c r="B910" s="8" t="s">
        <v>4125</v>
      </c>
      <c r="C910" s="7" t="s">
        <v>5104</v>
      </c>
      <c r="D910" s="7" t="s">
        <v>363</v>
      </c>
      <c r="E910" s="7">
        <v>0</v>
      </c>
      <c r="F910" s="7">
        <v>0</v>
      </c>
      <c r="G910" s="7" t="s">
        <v>16</v>
      </c>
    </row>
    <row r="911" spans="1:7">
      <c r="A911" s="7" t="s">
        <v>5115</v>
      </c>
      <c r="B911" s="8" t="s">
        <v>4125</v>
      </c>
      <c r="C911" s="7" t="s">
        <v>5104</v>
      </c>
      <c r="D911" s="7" t="s">
        <v>363</v>
      </c>
      <c r="E911" s="7">
        <v>0</v>
      </c>
      <c r="F911" s="7">
        <v>0</v>
      </c>
      <c r="G911" s="7" t="s">
        <v>16</v>
      </c>
    </row>
    <row r="912" spans="1:7">
      <c r="A912" s="7" t="s">
        <v>5116</v>
      </c>
      <c r="B912" s="8" t="s">
        <v>4125</v>
      </c>
      <c r="C912" s="7" t="s">
        <v>5104</v>
      </c>
      <c r="D912" s="7" t="s">
        <v>363</v>
      </c>
      <c r="E912" s="7">
        <v>0</v>
      </c>
      <c r="F912" s="7">
        <v>0</v>
      </c>
      <c r="G912" s="7" t="s">
        <v>16</v>
      </c>
    </row>
    <row r="913" spans="1:7">
      <c r="A913" s="7" t="s">
        <v>5117</v>
      </c>
      <c r="B913" s="8" t="s">
        <v>4125</v>
      </c>
      <c r="C913" s="7" t="s">
        <v>5104</v>
      </c>
      <c r="D913" s="7" t="s">
        <v>363</v>
      </c>
      <c r="E913" s="7">
        <v>0</v>
      </c>
      <c r="F913" s="7">
        <v>0</v>
      </c>
      <c r="G913" s="7" t="s">
        <v>16</v>
      </c>
    </row>
    <row r="914" spans="1:7">
      <c r="A914" s="7" t="s">
        <v>5118</v>
      </c>
      <c r="B914" s="8" t="s">
        <v>4125</v>
      </c>
      <c r="C914" s="7" t="s">
        <v>5104</v>
      </c>
      <c r="D914" s="7" t="s">
        <v>363</v>
      </c>
      <c r="E914" s="7">
        <v>0</v>
      </c>
      <c r="F914" s="7">
        <v>0</v>
      </c>
      <c r="G914" s="7" t="s">
        <v>16</v>
      </c>
    </row>
    <row r="915" spans="1:7">
      <c r="A915" s="7" t="s">
        <v>5119</v>
      </c>
      <c r="B915" s="8" t="s">
        <v>4125</v>
      </c>
      <c r="C915" s="7" t="s">
        <v>5104</v>
      </c>
      <c r="D915" s="7" t="s">
        <v>363</v>
      </c>
      <c r="E915" s="7">
        <v>67</v>
      </c>
      <c r="F915" s="7">
        <v>0</v>
      </c>
      <c r="G915" s="7"/>
    </row>
    <row r="916" spans="1:7">
      <c r="A916" s="7" t="s">
        <v>5120</v>
      </c>
      <c r="B916" s="8" t="s">
        <v>4125</v>
      </c>
      <c r="C916" s="7" t="s">
        <v>5104</v>
      </c>
      <c r="D916" s="7" t="s">
        <v>363</v>
      </c>
      <c r="E916" s="7">
        <v>0</v>
      </c>
      <c r="F916" s="7">
        <v>0</v>
      </c>
      <c r="G916" s="7" t="s">
        <v>16</v>
      </c>
    </row>
    <row r="917" spans="1:7">
      <c r="A917" s="7" t="s">
        <v>5121</v>
      </c>
      <c r="B917" s="8" t="s">
        <v>4125</v>
      </c>
      <c r="C917" s="7" t="s">
        <v>5104</v>
      </c>
      <c r="D917" s="7" t="s">
        <v>363</v>
      </c>
      <c r="E917" s="7">
        <v>69</v>
      </c>
      <c r="F917" s="7">
        <v>0</v>
      </c>
      <c r="G917" s="7"/>
    </row>
    <row r="918" spans="1:7">
      <c r="A918" s="7" t="s">
        <v>5122</v>
      </c>
      <c r="B918" s="8" t="s">
        <v>4125</v>
      </c>
      <c r="C918" s="7" t="s">
        <v>5104</v>
      </c>
      <c r="D918" s="7" t="s">
        <v>363</v>
      </c>
      <c r="E918" s="7">
        <v>72</v>
      </c>
      <c r="F918" s="7">
        <v>0</v>
      </c>
      <c r="G918" s="7"/>
    </row>
    <row r="919" spans="1:7">
      <c r="A919" s="7" t="s">
        <v>5123</v>
      </c>
      <c r="B919" s="8" t="s">
        <v>4125</v>
      </c>
      <c r="C919" s="7" t="s">
        <v>5104</v>
      </c>
      <c r="D919" s="7" t="s">
        <v>363</v>
      </c>
      <c r="E919" s="7">
        <v>0</v>
      </c>
      <c r="F919" s="7">
        <v>0</v>
      </c>
      <c r="G919" s="7" t="s">
        <v>16</v>
      </c>
    </row>
    <row r="920" spans="1:7">
      <c r="A920" s="7" t="s">
        <v>5124</v>
      </c>
      <c r="B920" s="8" t="s">
        <v>4125</v>
      </c>
      <c r="C920" s="7" t="s">
        <v>5104</v>
      </c>
      <c r="D920" s="7" t="s">
        <v>363</v>
      </c>
      <c r="E920" s="7">
        <v>71</v>
      </c>
      <c r="F920" s="7">
        <v>0</v>
      </c>
      <c r="G920" s="7"/>
    </row>
    <row r="921" spans="1:7">
      <c r="A921" s="7" t="s">
        <v>5125</v>
      </c>
      <c r="B921" s="8" t="s">
        <v>4125</v>
      </c>
      <c r="C921" s="7" t="s">
        <v>5104</v>
      </c>
      <c r="D921" s="7" t="s">
        <v>363</v>
      </c>
      <c r="E921" s="7">
        <v>73</v>
      </c>
      <c r="F921" s="7">
        <v>0</v>
      </c>
      <c r="G921" s="7"/>
    </row>
    <row r="922" spans="1:7">
      <c r="A922" s="7" t="s">
        <v>5126</v>
      </c>
      <c r="B922" s="8" t="s">
        <v>4125</v>
      </c>
      <c r="C922" s="7" t="s">
        <v>5104</v>
      </c>
      <c r="D922" s="7" t="s">
        <v>363</v>
      </c>
      <c r="E922" s="7">
        <v>71</v>
      </c>
      <c r="F922" s="7">
        <v>0</v>
      </c>
      <c r="G922" s="7"/>
    </row>
    <row r="923" spans="1:7">
      <c r="A923" s="7" t="s">
        <v>5127</v>
      </c>
      <c r="B923" s="8" t="s">
        <v>4125</v>
      </c>
      <c r="C923" s="7" t="s">
        <v>5128</v>
      </c>
      <c r="D923" s="7" t="s">
        <v>5129</v>
      </c>
      <c r="E923" s="7">
        <v>0</v>
      </c>
      <c r="F923" s="7">
        <v>0</v>
      </c>
      <c r="G923" s="7" t="s">
        <v>16</v>
      </c>
    </row>
    <row r="924" spans="1:7">
      <c r="A924" s="7" t="s">
        <v>5130</v>
      </c>
      <c r="B924" s="8" t="s">
        <v>4125</v>
      </c>
      <c r="C924" s="7" t="s">
        <v>5128</v>
      </c>
      <c r="D924" s="7" t="s">
        <v>5129</v>
      </c>
      <c r="E924" s="7">
        <v>73</v>
      </c>
      <c r="F924" s="7">
        <v>0</v>
      </c>
      <c r="G924" s="7"/>
    </row>
    <row r="925" spans="1:7">
      <c r="A925" s="7" t="s">
        <v>5131</v>
      </c>
      <c r="B925" s="8" t="s">
        <v>4125</v>
      </c>
      <c r="C925" s="7" t="s">
        <v>5128</v>
      </c>
      <c r="D925" s="7" t="s">
        <v>5129</v>
      </c>
      <c r="E925" s="7">
        <v>75</v>
      </c>
      <c r="F925" s="7">
        <v>0</v>
      </c>
      <c r="G925" s="7"/>
    </row>
    <row r="926" spans="1:7">
      <c r="A926" s="7" t="s">
        <v>5132</v>
      </c>
      <c r="B926" s="8" t="s">
        <v>4125</v>
      </c>
      <c r="C926" s="7" t="s">
        <v>5128</v>
      </c>
      <c r="D926" s="7" t="s">
        <v>5129</v>
      </c>
      <c r="E926" s="7">
        <v>75</v>
      </c>
      <c r="F926" s="7">
        <v>0</v>
      </c>
      <c r="G926" s="7"/>
    </row>
    <row r="927" spans="1:7">
      <c r="A927" s="7" t="s">
        <v>5133</v>
      </c>
      <c r="B927" s="8" t="s">
        <v>4125</v>
      </c>
      <c r="C927" s="7" t="s">
        <v>5128</v>
      </c>
      <c r="D927" s="7" t="s">
        <v>5129</v>
      </c>
      <c r="E927" s="7">
        <v>68</v>
      </c>
      <c r="F927" s="7">
        <v>0</v>
      </c>
      <c r="G927" s="7"/>
    </row>
    <row r="928" spans="1:7">
      <c r="A928" s="7" t="s">
        <v>5134</v>
      </c>
      <c r="B928" s="8" t="s">
        <v>4125</v>
      </c>
      <c r="C928" s="7" t="s">
        <v>5128</v>
      </c>
      <c r="D928" s="7" t="s">
        <v>5129</v>
      </c>
      <c r="E928" s="7">
        <v>71</v>
      </c>
      <c r="F928" s="7">
        <v>0</v>
      </c>
      <c r="G928" s="7"/>
    </row>
    <row r="929" spans="1:7">
      <c r="A929" s="7" t="s">
        <v>5135</v>
      </c>
      <c r="B929" s="8" t="s">
        <v>4125</v>
      </c>
      <c r="C929" s="7" t="s">
        <v>5128</v>
      </c>
      <c r="D929" s="7" t="s">
        <v>5129</v>
      </c>
      <c r="E929" s="7">
        <v>65</v>
      </c>
      <c r="F929" s="7">
        <v>0</v>
      </c>
      <c r="G929" s="7"/>
    </row>
    <row r="930" spans="1:7">
      <c r="A930" s="7" t="s">
        <v>5136</v>
      </c>
      <c r="B930" s="8" t="s">
        <v>4125</v>
      </c>
      <c r="C930" s="7" t="s">
        <v>5128</v>
      </c>
      <c r="D930" s="7" t="s">
        <v>5129</v>
      </c>
      <c r="E930" s="7">
        <v>77</v>
      </c>
      <c r="F930" s="7">
        <v>0</v>
      </c>
      <c r="G930" s="7"/>
    </row>
    <row r="931" spans="1:7">
      <c r="A931" s="7" t="s">
        <v>5137</v>
      </c>
      <c r="B931" s="8" t="s">
        <v>4125</v>
      </c>
      <c r="C931" s="7" t="s">
        <v>5128</v>
      </c>
      <c r="D931" s="7" t="s">
        <v>5129</v>
      </c>
      <c r="E931" s="7">
        <v>65</v>
      </c>
      <c r="F931" s="7">
        <v>0</v>
      </c>
      <c r="G931" s="7"/>
    </row>
    <row r="932" spans="1:7">
      <c r="A932" s="7" t="s">
        <v>5138</v>
      </c>
      <c r="B932" s="8" t="s">
        <v>4125</v>
      </c>
      <c r="C932" s="7" t="s">
        <v>5139</v>
      </c>
      <c r="D932" s="7" t="s">
        <v>410</v>
      </c>
      <c r="E932" s="7">
        <v>70</v>
      </c>
      <c r="F932" s="7">
        <v>0</v>
      </c>
      <c r="G932" s="7"/>
    </row>
    <row r="933" spans="1:7">
      <c r="A933" s="7" t="s">
        <v>5140</v>
      </c>
      <c r="B933" s="8" t="s">
        <v>4125</v>
      </c>
      <c r="C933" s="7" t="s">
        <v>5139</v>
      </c>
      <c r="D933" s="7" t="s">
        <v>410</v>
      </c>
      <c r="E933" s="7">
        <v>71</v>
      </c>
      <c r="F933" s="7">
        <v>0</v>
      </c>
      <c r="G933" s="7"/>
    </row>
    <row r="934" spans="1:7">
      <c r="A934" s="7" t="s">
        <v>5141</v>
      </c>
      <c r="B934" s="8" t="s">
        <v>4125</v>
      </c>
      <c r="C934" s="7" t="s">
        <v>5139</v>
      </c>
      <c r="D934" s="7" t="s">
        <v>410</v>
      </c>
      <c r="E934" s="7">
        <v>75</v>
      </c>
      <c r="F934" s="7">
        <v>0</v>
      </c>
      <c r="G934" s="7"/>
    </row>
    <row r="935" spans="1:7">
      <c r="A935" s="7" t="s">
        <v>5142</v>
      </c>
      <c r="B935" s="8" t="s">
        <v>4125</v>
      </c>
      <c r="C935" s="7" t="s">
        <v>5139</v>
      </c>
      <c r="D935" s="7" t="s">
        <v>410</v>
      </c>
      <c r="E935" s="7">
        <v>70</v>
      </c>
      <c r="F935" s="7">
        <v>0</v>
      </c>
      <c r="G935" s="7"/>
    </row>
    <row r="936" spans="1:7">
      <c r="A936" s="7" t="s">
        <v>5143</v>
      </c>
      <c r="B936" s="8" t="s">
        <v>4125</v>
      </c>
      <c r="C936" s="7" t="s">
        <v>5139</v>
      </c>
      <c r="D936" s="7" t="s">
        <v>410</v>
      </c>
      <c r="E936" s="7">
        <v>72</v>
      </c>
      <c r="F936" s="7">
        <v>0</v>
      </c>
      <c r="G936" s="7"/>
    </row>
    <row r="937" spans="1:7">
      <c r="A937" s="7" t="s">
        <v>5144</v>
      </c>
      <c r="B937" s="8" t="s">
        <v>4125</v>
      </c>
      <c r="C937" s="7" t="s">
        <v>5139</v>
      </c>
      <c r="D937" s="7" t="s">
        <v>410</v>
      </c>
      <c r="E937" s="7">
        <v>0</v>
      </c>
      <c r="F937" s="7">
        <v>0</v>
      </c>
      <c r="G937" s="7" t="s">
        <v>16</v>
      </c>
    </row>
    <row r="938" spans="1:7">
      <c r="A938" s="7" t="s">
        <v>5145</v>
      </c>
      <c r="B938" s="8" t="s">
        <v>4125</v>
      </c>
      <c r="C938" s="7" t="s">
        <v>5146</v>
      </c>
      <c r="D938" s="7" t="s">
        <v>5147</v>
      </c>
      <c r="E938" s="7">
        <v>69</v>
      </c>
      <c r="F938" s="7">
        <v>82.5</v>
      </c>
      <c r="G938" s="7">
        <f t="shared" ref="G938:G942" si="51">E938*0.3+F938*0.7</f>
        <v>78.45</v>
      </c>
    </row>
    <row r="939" spans="1:7">
      <c r="A939" s="7" t="s">
        <v>5148</v>
      </c>
      <c r="B939" s="8" t="s">
        <v>4125</v>
      </c>
      <c r="C939" s="7" t="s">
        <v>5146</v>
      </c>
      <c r="D939" s="7" t="s">
        <v>5147</v>
      </c>
      <c r="E939" s="7">
        <v>72</v>
      </c>
      <c r="F939" s="7">
        <v>85.5</v>
      </c>
      <c r="G939" s="7">
        <f t="shared" si="51"/>
        <v>81.45</v>
      </c>
    </row>
    <row r="940" spans="1:7">
      <c r="A940" s="7" t="s">
        <v>5149</v>
      </c>
      <c r="B940" s="8" t="s">
        <v>4125</v>
      </c>
      <c r="C940" s="7" t="s">
        <v>5146</v>
      </c>
      <c r="D940" s="7" t="s">
        <v>5147</v>
      </c>
      <c r="E940" s="7">
        <v>74</v>
      </c>
      <c r="F940" s="7">
        <v>79</v>
      </c>
      <c r="G940" s="7">
        <f t="shared" si="51"/>
        <v>77.5</v>
      </c>
    </row>
    <row r="941" spans="1:7">
      <c r="A941" s="7" t="s">
        <v>5150</v>
      </c>
      <c r="B941" s="8" t="s">
        <v>4125</v>
      </c>
      <c r="C941" s="7" t="s">
        <v>5146</v>
      </c>
      <c r="D941" s="7" t="s">
        <v>5147</v>
      </c>
      <c r="E941" s="7">
        <v>78</v>
      </c>
      <c r="F941" s="7">
        <v>78</v>
      </c>
      <c r="G941" s="7">
        <f t="shared" si="51"/>
        <v>78</v>
      </c>
    </row>
    <row r="942" spans="1:7">
      <c r="A942" s="7" t="s">
        <v>5151</v>
      </c>
      <c r="B942" s="8" t="s">
        <v>4125</v>
      </c>
      <c r="C942" s="7" t="s">
        <v>5146</v>
      </c>
      <c r="D942" s="7" t="s">
        <v>5147</v>
      </c>
      <c r="E942" s="7">
        <v>65</v>
      </c>
      <c r="F942" s="7">
        <v>82</v>
      </c>
      <c r="G942" s="7">
        <f t="shared" si="51"/>
        <v>76.9</v>
      </c>
    </row>
    <row r="943" spans="1:7">
      <c r="A943" s="7" t="s">
        <v>5152</v>
      </c>
      <c r="B943" s="8" t="s">
        <v>4125</v>
      </c>
      <c r="C943" s="7" t="s">
        <v>5146</v>
      </c>
      <c r="D943" s="7" t="s">
        <v>5147</v>
      </c>
      <c r="E943" s="7">
        <v>0</v>
      </c>
      <c r="F943" s="7">
        <v>0</v>
      </c>
      <c r="G943" s="7" t="s">
        <v>16</v>
      </c>
    </row>
    <row r="944" spans="1:7">
      <c r="A944" s="7" t="s">
        <v>5153</v>
      </c>
      <c r="B944" s="8" t="s">
        <v>4125</v>
      </c>
      <c r="C944" s="7" t="s">
        <v>5146</v>
      </c>
      <c r="D944" s="7" t="s">
        <v>5147</v>
      </c>
      <c r="E944" s="7">
        <v>67</v>
      </c>
      <c r="F944" s="7">
        <v>77.5</v>
      </c>
      <c r="G944" s="7">
        <f t="shared" ref="G944:G1007" si="52">E944*0.3+F944*0.7</f>
        <v>74.35</v>
      </c>
    </row>
    <row r="945" spans="1:7">
      <c r="A945" s="7" t="s">
        <v>5154</v>
      </c>
      <c r="B945" s="8" t="s">
        <v>4125</v>
      </c>
      <c r="C945" s="7" t="s">
        <v>5146</v>
      </c>
      <c r="D945" s="7" t="s">
        <v>5147</v>
      </c>
      <c r="E945" s="7">
        <v>69</v>
      </c>
      <c r="F945" s="7">
        <v>80</v>
      </c>
      <c r="G945" s="7">
        <f t="shared" si="52"/>
        <v>76.7</v>
      </c>
    </row>
    <row r="946" spans="1:7">
      <c r="A946" s="7" t="s">
        <v>5155</v>
      </c>
      <c r="B946" s="8" t="s">
        <v>4125</v>
      </c>
      <c r="C946" s="7" t="s">
        <v>5146</v>
      </c>
      <c r="D946" s="7" t="s">
        <v>5147</v>
      </c>
      <c r="E946" s="7">
        <v>62</v>
      </c>
      <c r="F946" s="7">
        <v>77</v>
      </c>
      <c r="G946" s="7">
        <f t="shared" si="52"/>
        <v>72.5</v>
      </c>
    </row>
    <row r="947" spans="1:7">
      <c r="A947" s="7" t="s">
        <v>5156</v>
      </c>
      <c r="B947" s="8" t="s">
        <v>4125</v>
      </c>
      <c r="C947" s="7" t="s">
        <v>5146</v>
      </c>
      <c r="D947" s="7" t="s">
        <v>5147</v>
      </c>
      <c r="E947" s="7">
        <v>82</v>
      </c>
      <c r="F947" s="7">
        <v>86</v>
      </c>
      <c r="G947" s="7">
        <f t="shared" si="52"/>
        <v>84.8</v>
      </c>
    </row>
    <row r="948" spans="1:7">
      <c r="A948" s="7" t="s">
        <v>5157</v>
      </c>
      <c r="B948" s="8" t="s">
        <v>4125</v>
      </c>
      <c r="C948" s="7" t="s">
        <v>5146</v>
      </c>
      <c r="D948" s="7" t="s">
        <v>5147</v>
      </c>
      <c r="E948" s="7">
        <v>73</v>
      </c>
      <c r="F948" s="7">
        <v>83</v>
      </c>
      <c r="G948" s="7">
        <f t="shared" si="52"/>
        <v>80</v>
      </c>
    </row>
    <row r="949" spans="1:7">
      <c r="A949" s="7" t="s">
        <v>5158</v>
      </c>
      <c r="B949" s="8" t="s">
        <v>4125</v>
      </c>
      <c r="C949" s="7" t="s">
        <v>5146</v>
      </c>
      <c r="D949" s="7" t="s">
        <v>5147</v>
      </c>
      <c r="E949" s="7">
        <v>66</v>
      </c>
      <c r="F949" s="7">
        <v>54.5</v>
      </c>
      <c r="G949" s="7">
        <f t="shared" si="52"/>
        <v>57.95</v>
      </c>
    </row>
    <row r="950" spans="1:7">
      <c r="A950" s="7" t="s">
        <v>5159</v>
      </c>
      <c r="B950" s="8" t="s">
        <v>4125</v>
      </c>
      <c r="C950" s="7" t="s">
        <v>5146</v>
      </c>
      <c r="D950" s="7" t="s">
        <v>5147</v>
      </c>
      <c r="E950" s="7">
        <v>71</v>
      </c>
      <c r="F950" s="7">
        <v>82</v>
      </c>
      <c r="G950" s="7">
        <f t="shared" si="52"/>
        <v>78.7</v>
      </c>
    </row>
    <row r="951" spans="1:7">
      <c r="A951" s="7" t="s">
        <v>5160</v>
      </c>
      <c r="B951" s="8" t="s">
        <v>4125</v>
      </c>
      <c r="C951" s="7" t="s">
        <v>5146</v>
      </c>
      <c r="D951" s="7" t="s">
        <v>5147</v>
      </c>
      <c r="E951" s="7">
        <v>71</v>
      </c>
      <c r="F951" s="7">
        <v>86</v>
      </c>
      <c r="G951" s="7">
        <f t="shared" si="52"/>
        <v>81.5</v>
      </c>
    </row>
    <row r="952" spans="1:7">
      <c r="A952" s="7" t="s">
        <v>5161</v>
      </c>
      <c r="B952" s="8" t="s">
        <v>4125</v>
      </c>
      <c r="C952" s="7" t="s">
        <v>5146</v>
      </c>
      <c r="D952" s="7" t="s">
        <v>5147</v>
      </c>
      <c r="E952" s="7">
        <v>70</v>
      </c>
      <c r="F952" s="7">
        <v>78.5</v>
      </c>
      <c r="G952" s="7">
        <f t="shared" si="52"/>
        <v>75.95</v>
      </c>
    </row>
    <row r="953" spans="1:7">
      <c r="A953" s="7" t="s">
        <v>5162</v>
      </c>
      <c r="B953" s="8" t="s">
        <v>4125</v>
      </c>
      <c r="C953" s="7" t="s">
        <v>5146</v>
      </c>
      <c r="D953" s="7" t="s">
        <v>5147</v>
      </c>
      <c r="E953" s="7">
        <v>82</v>
      </c>
      <c r="F953" s="7">
        <v>86</v>
      </c>
      <c r="G953" s="7">
        <f t="shared" si="52"/>
        <v>84.8</v>
      </c>
    </row>
    <row r="954" spans="1:7">
      <c r="A954" s="7" t="s">
        <v>5163</v>
      </c>
      <c r="B954" s="8" t="s">
        <v>4125</v>
      </c>
      <c r="C954" s="7" t="s">
        <v>5146</v>
      </c>
      <c r="D954" s="7" t="s">
        <v>5147</v>
      </c>
      <c r="E954" s="7">
        <v>74</v>
      </c>
      <c r="F954" s="7">
        <v>79</v>
      </c>
      <c r="G954" s="7">
        <f t="shared" si="52"/>
        <v>77.5</v>
      </c>
    </row>
    <row r="955" spans="1:7">
      <c r="A955" s="7" t="s">
        <v>5164</v>
      </c>
      <c r="B955" s="8" t="s">
        <v>4125</v>
      </c>
      <c r="C955" s="7" t="s">
        <v>5146</v>
      </c>
      <c r="D955" s="7" t="s">
        <v>5147</v>
      </c>
      <c r="E955" s="7">
        <v>75</v>
      </c>
      <c r="F955" s="7">
        <v>71</v>
      </c>
      <c r="G955" s="7">
        <f t="shared" si="52"/>
        <v>72.2</v>
      </c>
    </row>
    <row r="956" spans="1:7">
      <c r="A956" s="7" t="s">
        <v>5165</v>
      </c>
      <c r="B956" s="8" t="s">
        <v>4125</v>
      </c>
      <c r="C956" s="7" t="s">
        <v>5146</v>
      </c>
      <c r="D956" s="7" t="s">
        <v>5147</v>
      </c>
      <c r="E956" s="7">
        <v>81</v>
      </c>
      <c r="F956" s="7">
        <v>83</v>
      </c>
      <c r="G956" s="7">
        <f t="shared" si="52"/>
        <v>82.4</v>
      </c>
    </row>
    <row r="957" spans="1:7">
      <c r="A957" s="7" t="s">
        <v>5166</v>
      </c>
      <c r="B957" s="8" t="s">
        <v>4125</v>
      </c>
      <c r="C957" s="7" t="s">
        <v>5167</v>
      </c>
      <c r="D957" s="7" t="s">
        <v>5168</v>
      </c>
      <c r="E957" s="7">
        <v>74</v>
      </c>
      <c r="F957" s="7">
        <v>85.5</v>
      </c>
      <c r="G957" s="7">
        <f t="shared" si="52"/>
        <v>82.05</v>
      </c>
    </row>
    <row r="958" spans="1:7">
      <c r="A958" s="7" t="s">
        <v>5169</v>
      </c>
      <c r="B958" s="8" t="s">
        <v>4125</v>
      </c>
      <c r="C958" s="7" t="s">
        <v>5167</v>
      </c>
      <c r="D958" s="7" t="s">
        <v>5168</v>
      </c>
      <c r="E958" s="7">
        <v>69</v>
      </c>
      <c r="F958" s="7">
        <v>80.5</v>
      </c>
      <c r="G958" s="7">
        <f t="shared" si="52"/>
        <v>77.05</v>
      </c>
    </row>
    <row r="959" spans="1:7">
      <c r="A959" s="7" t="s">
        <v>5170</v>
      </c>
      <c r="B959" s="8" t="s">
        <v>4125</v>
      </c>
      <c r="C959" s="7" t="s">
        <v>5167</v>
      </c>
      <c r="D959" s="7" t="s">
        <v>5168</v>
      </c>
      <c r="E959" s="7">
        <v>73</v>
      </c>
      <c r="F959" s="7">
        <v>83.5</v>
      </c>
      <c r="G959" s="7">
        <f t="shared" si="52"/>
        <v>80.35</v>
      </c>
    </row>
    <row r="960" spans="1:7">
      <c r="A960" s="7" t="s">
        <v>5171</v>
      </c>
      <c r="B960" s="8" t="s">
        <v>4125</v>
      </c>
      <c r="C960" s="7" t="s">
        <v>5167</v>
      </c>
      <c r="D960" s="7" t="s">
        <v>5168</v>
      </c>
      <c r="E960" s="7">
        <v>72</v>
      </c>
      <c r="F960" s="7">
        <v>83.5</v>
      </c>
      <c r="G960" s="7">
        <f t="shared" si="52"/>
        <v>80.05</v>
      </c>
    </row>
    <row r="961" spans="1:7">
      <c r="A961" s="7" t="s">
        <v>5172</v>
      </c>
      <c r="B961" s="8" t="s">
        <v>4125</v>
      </c>
      <c r="C961" s="7" t="s">
        <v>5167</v>
      </c>
      <c r="D961" s="7" t="s">
        <v>5168</v>
      </c>
      <c r="E961" s="7">
        <v>71</v>
      </c>
      <c r="F961" s="7">
        <v>86</v>
      </c>
      <c r="G961" s="7">
        <f t="shared" si="52"/>
        <v>81.5</v>
      </c>
    </row>
    <row r="962" spans="1:7">
      <c r="A962" s="7" t="s">
        <v>5173</v>
      </c>
      <c r="B962" s="8" t="s">
        <v>4125</v>
      </c>
      <c r="C962" s="7" t="s">
        <v>5167</v>
      </c>
      <c r="D962" s="7" t="s">
        <v>5168</v>
      </c>
      <c r="E962" s="7">
        <v>74</v>
      </c>
      <c r="F962" s="7">
        <v>76.5</v>
      </c>
      <c r="G962" s="7">
        <f t="shared" si="52"/>
        <v>75.75</v>
      </c>
    </row>
    <row r="963" spans="1:7">
      <c r="A963" s="7" t="s">
        <v>5174</v>
      </c>
      <c r="B963" s="8" t="s">
        <v>4125</v>
      </c>
      <c r="C963" s="7" t="s">
        <v>5167</v>
      </c>
      <c r="D963" s="7" t="s">
        <v>5168</v>
      </c>
      <c r="E963" s="7">
        <v>70</v>
      </c>
      <c r="F963" s="7">
        <v>87.5</v>
      </c>
      <c r="G963" s="7">
        <f t="shared" si="52"/>
        <v>82.25</v>
      </c>
    </row>
    <row r="964" spans="1:7">
      <c r="A964" s="7" t="s">
        <v>5175</v>
      </c>
      <c r="B964" s="8" t="s">
        <v>4125</v>
      </c>
      <c r="C964" s="7" t="s">
        <v>5167</v>
      </c>
      <c r="D964" s="7" t="s">
        <v>5168</v>
      </c>
      <c r="E964" s="7">
        <v>74</v>
      </c>
      <c r="F964" s="7">
        <v>79.5</v>
      </c>
      <c r="G964" s="7">
        <f t="shared" si="52"/>
        <v>77.85</v>
      </c>
    </row>
    <row r="965" spans="1:7">
      <c r="A965" s="7" t="s">
        <v>5176</v>
      </c>
      <c r="B965" s="8" t="s">
        <v>4125</v>
      </c>
      <c r="C965" s="7" t="s">
        <v>5167</v>
      </c>
      <c r="D965" s="7" t="s">
        <v>5168</v>
      </c>
      <c r="E965" s="7">
        <v>72</v>
      </c>
      <c r="F965" s="7">
        <v>74.5</v>
      </c>
      <c r="G965" s="7">
        <f t="shared" si="52"/>
        <v>73.75</v>
      </c>
    </row>
    <row r="966" spans="1:7">
      <c r="A966" s="7" t="s">
        <v>5177</v>
      </c>
      <c r="B966" s="8" t="s">
        <v>4125</v>
      </c>
      <c r="C966" s="7" t="s">
        <v>5167</v>
      </c>
      <c r="D966" s="7" t="s">
        <v>5168</v>
      </c>
      <c r="E966" s="7">
        <v>66</v>
      </c>
      <c r="F966" s="7">
        <v>72.5</v>
      </c>
      <c r="G966" s="7">
        <f t="shared" si="52"/>
        <v>70.55</v>
      </c>
    </row>
    <row r="967" spans="1:7">
      <c r="A967" s="7" t="s">
        <v>5178</v>
      </c>
      <c r="B967" s="8" t="s">
        <v>4125</v>
      </c>
      <c r="C967" s="7" t="s">
        <v>5167</v>
      </c>
      <c r="D967" s="7" t="s">
        <v>5168</v>
      </c>
      <c r="E967" s="7">
        <v>70</v>
      </c>
      <c r="F967" s="7">
        <v>79</v>
      </c>
      <c r="G967" s="7">
        <f t="shared" si="52"/>
        <v>76.3</v>
      </c>
    </row>
    <row r="968" spans="1:7">
      <c r="A968" s="7" t="s">
        <v>5179</v>
      </c>
      <c r="B968" s="8" t="s">
        <v>4125</v>
      </c>
      <c r="C968" s="7" t="s">
        <v>5167</v>
      </c>
      <c r="D968" s="7" t="s">
        <v>5168</v>
      </c>
      <c r="E968" s="7">
        <v>76</v>
      </c>
      <c r="F968" s="7">
        <v>85</v>
      </c>
      <c r="G968" s="7">
        <f t="shared" si="52"/>
        <v>82.3</v>
      </c>
    </row>
    <row r="969" spans="1:7">
      <c r="A969" s="7" t="s">
        <v>5180</v>
      </c>
      <c r="B969" s="8" t="s">
        <v>4125</v>
      </c>
      <c r="C969" s="7" t="s">
        <v>5167</v>
      </c>
      <c r="D969" s="7" t="s">
        <v>5168</v>
      </c>
      <c r="E969" s="7">
        <v>72</v>
      </c>
      <c r="F969" s="7">
        <v>77</v>
      </c>
      <c r="G969" s="7">
        <f t="shared" si="52"/>
        <v>75.5</v>
      </c>
    </row>
    <row r="970" spans="1:7">
      <c r="A970" s="7" t="s">
        <v>5181</v>
      </c>
      <c r="B970" s="8" t="s">
        <v>4125</v>
      </c>
      <c r="C970" s="7" t="s">
        <v>5167</v>
      </c>
      <c r="D970" s="7" t="s">
        <v>5168</v>
      </c>
      <c r="E970" s="7">
        <v>80</v>
      </c>
      <c r="F970" s="7">
        <v>87.5</v>
      </c>
      <c r="G970" s="7">
        <f t="shared" si="52"/>
        <v>85.25</v>
      </c>
    </row>
    <row r="971" spans="1:7">
      <c r="A971" s="7" t="s">
        <v>5182</v>
      </c>
      <c r="B971" s="8" t="s">
        <v>4125</v>
      </c>
      <c r="C971" s="7" t="s">
        <v>5167</v>
      </c>
      <c r="D971" s="7" t="s">
        <v>5168</v>
      </c>
      <c r="E971" s="7">
        <v>76</v>
      </c>
      <c r="F971" s="7">
        <v>80.5</v>
      </c>
      <c r="G971" s="7">
        <f t="shared" si="52"/>
        <v>79.15</v>
      </c>
    </row>
    <row r="972" spans="1:7">
      <c r="A972" s="7" t="s">
        <v>5183</v>
      </c>
      <c r="B972" s="8" t="s">
        <v>4125</v>
      </c>
      <c r="C972" s="7" t="s">
        <v>5167</v>
      </c>
      <c r="D972" s="7" t="s">
        <v>5168</v>
      </c>
      <c r="E972" s="7">
        <v>73</v>
      </c>
      <c r="F972" s="7">
        <v>83</v>
      </c>
      <c r="G972" s="7">
        <f t="shared" si="52"/>
        <v>80</v>
      </c>
    </row>
    <row r="973" spans="1:7">
      <c r="A973" s="7" t="s">
        <v>5184</v>
      </c>
      <c r="B973" s="8" t="s">
        <v>4125</v>
      </c>
      <c r="C973" s="7" t="s">
        <v>5167</v>
      </c>
      <c r="D973" s="7" t="s">
        <v>5168</v>
      </c>
      <c r="E973" s="7">
        <v>70</v>
      </c>
      <c r="F973" s="7">
        <v>83.5</v>
      </c>
      <c r="G973" s="7">
        <f t="shared" si="52"/>
        <v>79.45</v>
      </c>
    </row>
    <row r="974" spans="1:7">
      <c r="A974" s="7" t="s">
        <v>5185</v>
      </c>
      <c r="B974" s="8" t="s">
        <v>4125</v>
      </c>
      <c r="C974" s="7" t="s">
        <v>5167</v>
      </c>
      <c r="D974" s="7" t="s">
        <v>5168</v>
      </c>
      <c r="E974" s="7">
        <v>76</v>
      </c>
      <c r="F974" s="7">
        <v>73</v>
      </c>
      <c r="G974" s="7">
        <f t="shared" si="52"/>
        <v>73.9</v>
      </c>
    </row>
    <row r="975" spans="1:7">
      <c r="A975" s="7" t="s">
        <v>5186</v>
      </c>
      <c r="B975" s="8" t="s">
        <v>4125</v>
      </c>
      <c r="C975" s="7" t="s">
        <v>5167</v>
      </c>
      <c r="D975" s="7" t="s">
        <v>5168</v>
      </c>
      <c r="E975" s="7">
        <v>71</v>
      </c>
      <c r="F975" s="7">
        <v>79</v>
      </c>
      <c r="G975" s="7">
        <f t="shared" si="52"/>
        <v>76.6</v>
      </c>
    </row>
    <row r="976" spans="1:7">
      <c r="A976" s="7" t="s">
        <v>5187</v>
      </c>
      <c r="B976" s="8" t="s">
        <v>4125</v>
      </c>
      <c r="C976" s="7" t="s">
        <v>5167</v>
      </c>
      <c r="D976" s="7" t="s">
        <v>5168</v>
      </c>
      <c r="E976" s="7">
        <v>70</v>
      </c>
      <c r="F976" s="7">
        <v>77</v>
      </c>
      <c r="G976" s="7">
        <f t="shared" si="52"/>
        <v>74.9</v>
      </c>
    </row>
    <row r="977" spans="1:7">
      <c r="A977" s="7" t="s">
        <v>5188</v>
      </c>
      <c r="B977" s="8" t="s">
        <v>4125</v>
      </c>
      <c r="C977" s="7" t="s">
        <v>5167</v>
      </c>
      <c r="D977" s="7" t="s">
        <v>5168</v>
      </c>
      <c r="E977" s="7">
        <v>72</v>
      </c>
      <c r="F977" s="7">
        <v>88</v>
      </c>
      <c r="G977" s="7">
        <f t="shared" si="52"/>
        <v>83.2</v>
      </c>
    </row>
    <row r="978" spans="1:7">
      <c r="A978" s="7" t="s">
        <v>5189</v>
      </c>
      <c r="B978" s="8" t="s">
        <v>4125</v>
      </c>
      <c r="C978" s="7" t="s">
        <v>5167</v>
      </c>
      <c r="D978" s="7" t="s">
        <v>5168</v>
      </c>
      <c r="E978" s="7">
        <v>70</v>
      </c>
      <c r="F978" s="7">
        <v>90.5</v>
      </c>
      <c r="G978" s="7">
        <f t="shared" si="52"/>
        <v>84.35</v>
      </c>
    </row>
    <row r="979" spans="1:7">
      <c r="A979" s="7" t="s">
        <v>5190</v>
      </c>
      <c r="B979" s="8" t="s">
        <v>4125</v>
      </c>
      <c r="C979" s="7" t="s">
        <v>5167</v>
      </c>
      <c r="D979" s="7" t="s">
        <v>5168</v>
      </c>
      <c r="E979" s="7">
        <v>68</v>
      </c>
      <c r="F979" s="7">
        <v>74</v>
      </c>
      <c r="G979" s="7">
        <f t="shared" si="52"/>
        <v>72.2</v>
      </c>
    </row>
    <row r="980" spans="1:7">
      <c r="A980" s="7" t="s">
        <v>5191</v>
      </c>
      <c r="B980" s="8" t="s">
        <v>4125</v>
      </c>
      <c r="C980" s="7" t="s">
        <v>5167</v>
      </c>
      <c r="D980" s="7" t="s">
        <v>5168</v>
      </c>
      <c r="E980" s="7">
        <v>71</v>
      </c>
      <c r="F980" s="7">
        <v>88.5</v>
      </c>
      <c r="G980" s="7">
        <f t="shared" si="52"/>
        <v>83.25</v>
      </c>
    </row>
    <row r="981" spans="1:7">
      <c r="A981" s="7" t="s">
        <v>5192</v>
      </c>
      <c r="B981" s="8" t="s">
        <v>4125</v>
      </c>
      <c r="C981" s="7" t="s">
        <v>5167</v>
      </c>
      <c r="D981" s="7" t="s">
        <v>5168</v>
      </c>
      <c r="E981" s="7">
        <v>69</v>
      </c>
      <c r="F981" s="7">
        <v>73</v>
      </c>
      <c r="G981" s="7">
        <f t="shared" si="52"/>
        <v>71.8</v>
      </c>
    </row>
    <row r="982" spans="1:7">
      <c r="A982" s="7" t="s">
        <v>5193</v>
      </c>
      <c r="B982" s="8" t="s">
        <v>4125</v>
      </c>
      <c r="C982" s="7" t="s">
        <v>5167</v>
      </c>
      <c r="D982" s="7" t="s">
        <v>5168</v>
      </c>
      <c r="E982" s="7">
        <v>75</v>
      </c>
      <c r="F982" s="7">
        <v>84</v>
      </c>
      <c r="G982" s="7">
        <f t="shared" si="52"/>
        <v>81.3</v>
      </c>
    </row>
    <row r="983" spans="1:7">
      <c r="A983" s="7" t="s">
        <v>5194</v>
      </c>
      <c r="B983" s="8" t="s">
        <v>4125</v>
      </c>
      <c r="C983" s="7" t="s">
        <v>5167</v>
      </c>
      <c r="D983" s="7" t="s">
        <v>5168</v>
      </c>
      <c r="E983" s="7">
        <v>75</v>
      </c>
      <c r="F983" s="7">
        <v>76</v>
      </c>
      <c r="G983" s="7">
        <f t="shared" si="52"/>
        <v>75.7</v>
      </c>
    </row>
    <row r="984" spans="1:7">
      <c r="A984" s="7" t="s">
        <v>5195</v>
      </c>
      <c r="B984" s="8" t="s">
        <v>4125</v>
      </c>
      <c r="C984" s="7" t="s">
        <v>5167</v>
      </c>
      <c r="D984" s="7" t="s">
        <v>5168</v>
      </c>
      <c r="E984" s="7">
        <v>71</v>
      </c>
      <c r="F984" s="7">
        <v>84.5</v>
      </c>
      <c r="G984" s="7">
        <f t="shared" si="52"/>
        <v>80.45</v>
      </c>
    </row>
    <row r="985" spans="1:7">
      <c r="A985" s="7" t="s">
        <v>5196</v>
      </c>
      <c r="B985" s="8" t="s">
        <v>4125</v>
      </c>
      <c r="C985" s="7" t="s">
        <v>5167</v>
      </c>
      <c r="D985" s="7" t="s">
        <v>5168</v>
      </c>
      <c r="E985" s="7">
        <v>71</v>
      </c>
      <c r="F985" s="7">
        <v>78.5</v>
      </c>
      <c r="G985" s="7">
        <f t="shared" si="52"/>
        <v>76.25</v>
      </c>
    </row>
    <row r="986" spans="1:7">
      <c r="A986" s="7" t="s">
        <v>5197</v>
      </c>
      <c r="B986" s="8" t="s">
        <v>4125</v>
      </c>
      <c r="C986" s="7" t="s">
        <v>5167</v>
      </c>
      <c r="D986" s="7" t="s">
        <v>5168</v>
      </c>
      <c r="E986" s="7">
        <v>73</v>
      </c>
      <c r="F986" s="7">
        <v>78.5</v>
      </c>
      <c r="G986" s="7">
        <f t="shared" si="52"/>
        <v>76.85</v>
      </c>
    </row>
    <row r="987" spans="1:7">
      <c r="A987" s="7" t="s">
        <v>5198</v>
      </c>
      <c r="B987" s="8" t="s">
        <v>4125</v>
      </c>
      <c r="C987" s="7" t="s">
        <v>5167</v>
      </c>
      <c r="D987" s="7" t="s">
        <v>5168</v>
      </c>
      <c r="E987" s="7">
        <v>58</v>
      </c>
      <c r="F987" s="7">
        <v>80</v>
      </c>
      <c r="G987" s="7">
        <f t="shared" si="52"/>
        <v>73.4</v>
      </c>
    </row>
    <row r="988" spans="1:7">
      <c r="A988" s="7" t="s">
        <v>5199</v>
      </c>
      <c r="B988" s="8" t="s">
        <v>4125</v>
      </c>
      <c r="C988" s="7" t="s">
        <v>5167</v>
      </c>
      <c r="D988" s="7" t="s">
        <v>5168</v>
      </c>
      <c r="E988" s="7">
        <v>56</v>
      </c>
      <c r="F988" s="7">
        <v>75</v>
      </c>
      <c r="G988" s="7">
        <f t="shared" si="52"/>
        <v>69.3</v>
      </c>
    </row>
    <row r="989" spans="1:7">
      <c r="A989" s="7" t="s">
        <v>5200</v>
      </c>
      <c r="B989" s="8" t="s">
        <v>4125</v>
      </c>
      <c r="C989" s="7" t="s">
        <v>5201</v>
      </c>
      <c r="D989" s="7" t="s">
        <v>5202</v>
      </c>
      <c r="E989" s="7">
        <v>73</v>
      </c>
      <c r="F989" s="7">
        <v>82.5</v>
      </c>
      <c r="G989" s="7">
        <f t="shared" si="52"/>
        <v>79.65</v>
      </c>
    </row>
    <row r="990" spans="1:7">
      <c r="A990" s="7" t="s">
        <v>5203</v>
      </c>
      <c r="B990" s="8" t="s">
        <v>4125</v>
      </c>
      <c r="C990" s="7" t="s">
        <v>5201</v>
      </c>
      <c r="D990" s="7" t="s">
        <v>5202</v>
      </c>
      <c r="E990" s="7">
        <v>74</v>
      </c>
      <c r="F990" s="7">
        <v>85.5</v>
      </c>
      <c r="G990" s="7">
        <f t="shared" si="52"/>
        <v>82.05</v>
      </c>
    </row>
    <row r="991" spans="1:7">
      <c r="A991" s="7" t="s">
        <v>5204</v>
      </c>
      <c r="B991" s="8" t="s">
        <v>4125</v>
      </c>
      <c r="C991" s="7" t="s">
        <v>5201</v>
      </c>
      <c r="D991" s="7" t="s">
        <v>5202</v>
      </c>
      <c r="E991" s="7">
        <v>63</v>
      </c>
      <c r="F991" s="7">
        <v>83.5</v>
      </c>
      <c r="G991" s="7">
        <f t="shared" si="52"/>
        <v>77.35</v>
      </c>
    </row>
    <row r="992" spans="1:7">
      <c r="A992" s="7" t="s">
        <v>5205</v>
      </c>
      <c r="B992" s="8" t="s">
        <v>4125</v>
      </c>
      <c r="C992" s="7" t="s">
        <v>5201</v>
      </c>
      <c r="D992" s="7" t="s">
        <v>5202</v>
      </c>
      <c r="E992" s="7">
        <v>81</v>
      </c>
      <c r="F992" s="7">
        <v>85</v>
      </c>
      <c r="G992" s="7">
        <f t="shared" si="52"/>
        <v>83.8</v>
      </c>
    </row>
    <row r="993" spans="1:7">
      <c r="A993" s="7" t="s">
        <v>5206</v>
      </c>
      <c r="B993" s="8" t="s">
        <v>4125</v>
      </c>
      <c r="C993" s="7" t="s">
        <v>5201</v>
      </c>
      <c r="D993" s="7" t="s">
        <v>5202</v>
      </c>
      <c r="E993" s="7">
        <v>73</v>
      </c>
      <c r="F993" s="7">
        <v>82.5</v>
      </c>
      <c r="G993" s="7">
        <f t="shared" si="52"/>
        <v>79.65</v>
      </c>
    </row>
    <row r="994" spans="1:7">
      <c r="A994" s="7" t="s">
        <v>5207</v>
      </c>
      <c r="B994" s="8" t="s">
        <v>4125</v>
      </c>
      <c r="C994" s="7" t="s">
        <v>5201</v>
      </c>
      <c r="D994" s="7" t="s">
        <v>5202</v>
      </c>
      <c r="E994" s="7">
        <v>75</v>
      </c>
      <c r="F994" s="7">
        <v>69</v>
      </c>
      <c r="G994" s="7">
        <f t="shared" si="52"/>
        <v>70.8</v>
      </c>
    </row>
    <row r="995" spans="1:7">
      <c r="A995" s="7" t="s">
        <v>5208</v>
      </c>
      <c r="B995" s="8" t="s">
        <v>4125</v>
      </c>
      <c r="C995" s="7" t="s">
        <v>5201</v>
      </c>
      <c r="D995" s="7" t="s">
        <v>5202</v>
      </c>
      <c r="E995" s="7">
        <v>77</v>
      </c>
      <c r="F995" s="7">
        <v>64</v>
      </c>
      <c r="G995" s="7">
        <f t="shared" si="52"/>
        <v>67.9</v>
      </c>
    </row>
    <row r="996" spans="1:7">
      <c r="A996" s="7" t="s">
        <v>5209</v>
      </c>
      <c r="B996" s="8" t="s">
        <v>4125</v>
      </c>
      <c r="C996" s="7" t="s">
        <v>5201</v>
      </c>
      <c r="D996" s="7" t="s">
        <v>5202</v>
      </c>
      <c r="E996" s="7">
        <v>75</v>
      </c>
      <c r="F996" s="7">
        <v>82</v>
      </c>
      <c r="G996" s="7">
        <f t="shared" si="52"/>
        <v>79.9</v>
      </c>
    </row>
    <row r="997" spans="1:7">
      <c r="A997" s="7" t="s">
        <v>5210</v>
      </c>
      <c r="B997" s="8" t="s">
        <v>4125</v>
      </c>
      <c r="C997" s="7" t="s">
        <v>5201</v>
      </c>
      <c r="D997" s="7" t="s">
        <v>5202</v>
      </c>
      <c r="E997" s="7">
        <v>69</v>
      </c>
      <c r="F997" s="7">
        <v>73</v>
      </c>
      <c r="G997" s="7">
        <f t="shared" si="52"/>
        <v>71.8</v>
      </c>
    </row>
    <row r="998" spans="1:7">
      <c r="A998" s="7" t="s">
        <v>5211</v>
      </c>
      <c r="B998" s="8" t="s">
        <v>4125</v>
      </c>
      <c r="C998" s="7" t="s">
        <v>5201</v>
      </c>
      <c r="D998" s="7" t="s">
        <v>5202</v>
      </c>
      <c r="E998" s="7">
        <v>66</v>
      </c>
      <c r="F998" s="7">
        <v>86</v>
      </c>
      <c r="G998" s="7">
        <f t="shared" si="52"/>
        <v>80</v>
      </c>
    </row>
    <row r="999" spans="1:7">
      <c r="A999" s="7" t="s">
        <v>5212</v>
      </c>
      <c r="B999" s="8" t="s">
        <v>4125</v>
      </c>
      <c r="C999" s="7" t="s">
        <v>5201</v>
      </c>
      <c r="D999" s="7" t="s">
        <v>5202</v>
      </c>
      <c r="E999" s="7">
        <v>74</v>
      </c>
      <c r="F999" s="7">
        <v>76.5</v>
      </c>
      <c r="G999" s="7">
        <f t="shared" si="52"/>
        <v>75.75</v>
      </c>
    </row>
    <row r="1000" spans="1:7">
      <c r="A1000" s="7" t="s">
        <v>5213</v>
      </c>
      <c r="B1000" s="8" t="s">
        <v>4125</v>
      </c>
      <c r="C1000" s="7" t="s">
        <v>5201</v>
      </c>
      <c r="D1000" s="7" t="s">
        <v>5202</v>
      </c>
      <c r="E1000" s="7">
        <v>66</v>
      </c>
      <c r="F1000" s="7">
        <v>82</v>
      </c>
      <c r="G1000" s="7">
        <f t="shared" si="52"/>
        <v>77.2</v>
      </c>
    </row>
    <row r="1001" spans="1:7">
      <c r="A1001" s="7" t="s">
        <v>5214</v>
      </c>
      <c r="B1001" s="8" t="s">
        <v>4125</v>
      </c>
      <c r="C1001" s="7" t="s">
        <v>5201</v>
      </c>
      <c r="D1001" s="7" t="s">
        <v>5202</v>
      </c>
      <c r="E1001" s="7">
        <v>69</v>
      </c>
      <c r="F1001" s="7">
        <v>79.5</v>
      </c>
      <c r="G1001" s="7">
        <f t="shared" si="52"/>
        <v>76.35</v>
      </c>
    </row>
    <row r="1002" spans="1:7">
      <c r="A1002" s="7" t="s">
        <v>5215</v>
      </c>
      <c r="B1002" s="8" t="s">
        <v>4125</v>
      </c>
      <c r="C1002" s="7" t="s">
        <v>5201</v>
      </c>
      <c r="D1002" s="7" t="s">
        <v>5202</v>
      </c>
      <c r="E1002" s="7">
        <v>62</v>
      </c>
      <c r="F1002" s="7">
        <v>79</v>
      </c>
      <c r="G1002" s="7">
        <f t="shared" si="52"/>
        <v>73.9</v>
      </c>
    </row>
    <row r="1003" spans="1:7">
      <c r="A1003" s="7" t="s">
        <v>5216</v>
      </c>
      <c r="B1003" s="8" t="s">
        <v>4125</v>
      </c>
      <c r="C1003" s="7" t="s">
        <v>5201</v>
      </c>
      <c r="D1003" s="7" t="s">
        <v>5202</v>
      </c>
      <c r="E1003" s="7">
        <v>76</v>
      </c>
      <c r="F1003" s="7">
        <v>77.5</v>
      </c>
      <c r="G1003" s="7">
        <f t="shared" si="52"/>
        <v>77.05</v>
      </c>
    </row>
    <row r="1004" spans="1:7">
      <c r="A1004" s="7" t="s">
        <v>5217</v>
      </c>
      <c r="B1004" s="8" t="s">
        <v>4125</v>
      </c>
      <c r="C1004" s="7" t="s">
        <v>5201</v>
      </c>
      <c r="D1004" s="7" t="s">
        <v>5202</v>
      </c>
      <c r="E1004" s="7">
        <v>60</v>
      </c>
      <c r="F1004" s="7">
        <v>85.5</v>
      </c>
      <c r="G1004" s="7">
        <f t="shared" si="52"/>
        <v>77.85</v>
      </c>
    </row>
    <row r="1005" spans="1:7">
      <c r="A1005" s="7" t="s">
        <v>5218</v>
      </c>
      <c r="B1005" s="8" t="s">
        <v>4125</v>
      </c>
      <c r="C1005" s="7" t="s">
        <v>5201</v>
      </c>
      <c r="D1005" s="7" t="s">
        <v>5202</v>
      </c>
      <c r="E1005" s="7">
        <v>59</v>
      </c>
      <c r="F1005" s="7">
        <v>58.5</v>
      </c>
      <c r="G1005" s="7">
        <f t="shared" si="52"/>
        <v>58.65</v>
      </c>
    </row>
    <row r="1006" spans="1:7">
      <c r="A1006" s="7" t="s">
        <v>5219</v>
      </c>
      <c r="B1006" s="8" t="s">
        <v>4125</v>
      </c>
      <c r="C1006" s="7" t="s">
        <v>5220</v>
      </c>
      <c r="D1006" s="7" t="s">
        <v>5221</v>
      </c>
      <c r="E1006" s="7">
        <v>77</v>
      </c>
      <c r="F1006" s="7">
        <v>83</v>
      </c>
      <c r="G1006" s="7">
        <f t="shared" si="52"/>
        <v>81.2</v>
      </c>
    </row>
    <row r="1007" spans="1:7">
      <c r="A1007" s="7" t="s">
        <v>5222</v>
      </c>
      <c r="B1007" s="8" t="s">
        <v>4125</v>
      </c>
      <c r="C1007" s="7" t="s">
        <v>5220</v>
      </c>
      <c r="D1007" s="7" t="s">
        <v>5221</v>
      </c>
      <c r="E1007" s="7">
        <v>74</v>
      </c>
      <c r="F1007" s="7">
        <v>92</v>
      </c>
      <c r="G1007" s="7">
        <f t="shared" si="52"/>
        <v>86.6</v>
      </c>
    </row>
    <row r="1008" spans="1:7">
      <c r="A1008" s="7" t="s">
        <v>5223</v>
      </c>
      <c r="B1008" s="8" t="s">
        <v>4125</v>
      </c>
      <c r="C1008" s="7" t="s">
        <v>5220</v>
      </c>
      <c r="D1008" s="7" t="s">
        <v>5221</v>
      </c>
      <c r="E1008" s="7">
        <v>75</v>
      </c>
      <c r="F1008" s="7">
        <v>83.5</v>
      </c>
      <c r="G1008" s="7">
        <f t="shared" ref="G1008:G1071" si="53">E1008*0.3+F1008*0.7</f>
        <v>80.95</v>
      </c>
    </row>
    <row r="1009" spans="1:7">
      <c r="A1009" s="7" t="s">
        <v>5224</v>
      </c>
      <c r="B1009" s="8" t="s">
        <v>4125</v>
      </c>
      <c r="C1009" s="7" t="s">
        <v>5220</v>
      </c>
      <c r="D1009" s="7" t="s">
        <v>5221</v>
      </c>
      <c r="E1009" s="7">
        <v>68</v>
      </c>
      <c r="F1009" s="7">
        <v>76</v>
      </c>
      <c r="G1009" s="7">
        <f t="shared" si="53"/>
        <v>73.6</v>
      </c>
    </row>
    <row r="1010" spans="1:7">
      <c r="A1010" s="7" t="s">
        <v>5225</v>
      </c>
      <c r="B1010" s="8" t="s">
        <v>4125</v>
      </c>
      <c r="C1010" s="7" t="s">
        <v>5220</v>
      </c>
      <c r="D1010" s="7" t="s">
        <v>5221</v>
      </c>
      <c r="E1010" s="7">
        <v>67</v>
      </c>
      <c r="F1010" s="7">
        <v>92</v>
      </c>
      <c r="G1010" s="7">
        <f t="shared" si="53"/>
        <v>84.5</v>
      </c>
    </row>
    <row r="1011" spans="1:7">
      <c r="A1011" s="7" t="s">
        <v>5226</v>
      </c>
      <c r="B1011" s="8" t="s">
        <v>4125</v>
      </c>
      <c r="C1011" s="7" t="s">
        <v>5220</v>
      </c>
      <c r="D1011" s="7" t="s">
        <v>5221</v>
      </c>
      <c r="E1011" s="7">
        <v>82</v>
      </c>
      <c r="F1011" s="7">
        <v>82.5</v>
      </c>
      <c r="G1011" s="7">
        <f t="shared" si="53"/>
        <v>82.35</v>
      </c>
    </row>
    <row r="1012" spans="1:7">
      <c r="A1012" s="7" t="s">
        <v>5227</v>
      </c>
      <c r="B1012" s="8" t="s">
        <v>4125</v>
      </c>
      <c r="C1012" s="7" t="s">
        <v>5220</v>
      </c>
      <c r="D1012" s="7" t="s">
        <v>5221</v>
      </c>
      <c r="E1012" s="7">
        <v>74</v>
      </c>
      <c r="F1012" s="7">
        <v>80</v>
      </c>
      <c r="G1012" s="7">
        <f t="shared" si="53"/>
        <v>78.2</v>
      </c>
    </row>
    <row r="1013" spans="1:7">
      <c r="A1013" s="7" t="s">
        <v>5228</v>
      </c>
      <c r="B1013" s="8" t="s">
        <v>4125</v>
      </c>
      <c r="C1013" s="7" t="s">
        <v>5220</v>
      </c>
      <c r="D1013" s="7" t="s">
        <v>5221</v>
      </c>
      <c r="E1013" s="7">
        <v>70</v>
      </c>
      <c r="F1013" s="7">
        <v>80</v>
      </c>
      <c r="G1013" s="7">
        <f t="shared" si="53"/>
        <v>77</v>
      </c>
    </row>
    <row r="1014" spans="1:7">
      <c r="A1014" s="7" t="s">
        <v>5229</v>
      </c>
      <c r="B1014" s="8" t="s">
        <v>4125</v>
      </c>
      <c r="C1014" s="7" t="s">
        <v>5220</v>
      </c>
      <c r="D1014" s="7" t="s">
        <v>5221</v>
      </c>
      <c r="E1014" s="7">
        <v>68</v>
      </c>
      <c r="F1014" s="7">
        <v>71</v>
      </c>
      <c r="G1014" s="7">
        <f t="shared" si="53"/>
        <v>70.1</v>
      </c>
    </row>
    <row r="1015" spans="1:7">
      <c r="A1015" s="7" t="s">
        <v>5230</v>
      </c>
      <c r="B1015" s="8" t="s">
        <v>4125</v>
      </c>
      <c r="C1015" s="7" t="s">
        <v>5220</v>
      </c>
      <c r="D1015" s="7" t="s">
        <v>5221</v>
      </c>
      <c r="E1015" s="7">
        <v>63</v>
      </c>
      <c r="F1015" s="7">
        <v>70</v>
      </c>
      <c r="G1015" s="7">
        <f t="shared" si="53"/>
        <v>67.9</v>
      </c>
    </row>
    <row r="1016" spans="1:7">
      <c r="A1016" s="7" t="s">
        <v>5231</v>
      </c>
      <c r="B1016" s="8" t="s">
        <v>4125</v>
      </c>
      <c r="C1016" s="7" t="s">
        <v>5220</v>
      </c>
      <c r="D1016" s="7" t="s">
        <v>5221</v>
      </c>
      <c r="E1016" s="7">
        <v>68</v>
      </c>
      <c r="F1016" s="7">
        <v>71.5</v>
      </c>
      <c r="G1016" s="7">
        <f t="shared" si="53"/>
        <v>70.45</v>
      </c>
    </row>
    <row r="1017" spans="1:7">
      <c r="A1017" s="7" t="s">
        <v>5232</v>
      </c>
      <c r="B1017" s="8" t="s">
        <v>4125</v>
      </c>
      <c r="C1017" s="7" t="s">
        <v>5220</v>
      </c>
      <c r="D1017" s="7" t="s">
        <v>5221</v>
      </c>
      <c r="E1017" s="7">
        <v>74</v>
      </c>
      <c r="F1017" s="7">
        <v>79</v>
      </c>
      <c r="G1017" s="7">
        <f t="shared" si="53"/>
        <v>77.5</v>
      </c>
    </row>
    <row r="1018" spans="1:7">
      <c r="A1018" s="7" t="s">
        <v>5233</v>
      </c>
      <c r="B1018" s="8" t="s">
        <v>4125</v>
      </c>
      <c r="C1018" s="7" t="s">
        <v>5220</v>
      </c>
      <c r="D1018" s="7" t="s">
        <v>5221</v>
      </c>
      <c r="E1018" s="7">
        <v>65</v>
      </c>
      <c r="F1018" s="7">
        <v>82.5</v>
      </c>
      <c r="G1018" s="7">
        <f t="shared" si="53"/>
        <v>77.25</v>
      </c>
    </row>
    <row r="1019" spans="1:7">
      <c r="A1019" s="7" t="s">
        <v>5234</v>
      </c>
      <c r="B1019" s="8" t="s">
        <v>4125</v>
      </c>
      <c r="C1019" s="7" t="s">
        <v>5220</v>
      </c>
      <c r="D1019" s="7" t="s">
        <v>5221</v>
      </c>
      <c r="E1019" s="7">
        <v>80</v>
      </c>
      <c r="F1019" s="7">
        <v>87</v>
      </c>
      <c r="G1019" s="7">
        <f t="shared" si="53"/>
        <v>84.9</v>
      </c>
    </row>
    <row r="1020" spans="1:7">
      <c r="A1020" s="7" t="s">
        <v>5235</v>
      </c>
      <c r="B1020" s="8" t="s">
        <v>4125</v>
      </c>
      <c r="C1020" s="7" t="s">
        <v>5220</v>
      </c>
      <c r="D1020" s="7" t="s">
        <v>5221</v>
      </c>
      <c r="E1020" s="7">
        <v>82</v>
      </c>
      <c r="F1020" s="7">
        <v>79</v>
      </c>
      <c r="G1020" s="7">
        <f t="shared" si="53"/>
        <v>79.9</v>
      </c>
    </row>
    <row r="1021" spans="1:7">
      <c r="A1021" s="7" t="s">
        <v>5236</v>
      </c>
      <c r="B1021" s="8" t="s">
        <v>4125</v>
      </c>
      <c r="C1021" s="7" t="s">
        <v>5220</v>
      </c>
      <c r="D1021" s="7" t="s">
        <v>5221</v>
      </c>
      <c r="E1021" s="7">
        <v>73</v>
      </c>
      <c r="F1021" s="7">
        <v>86.5</v>
      </c>
      <c r="G1021" s="7">
        <f t="shared" si="53"/>
        <v>82.45</v>
      </c>
    </row>
    <row r="1022" spans="1:7">
      <c r="A1022" s="7" t="s">
        <v>5237</v>
      </c>
      <c r="B1022" s="8" t="s">
        <v>4125</v>
      </c>
      <c r="C1022" s="7" t="s">
        <v>5220</v>
      </c>
      <c r="D1022" s="7" t="s">
        <v>5221</v>
      </c>
      <c r="E1022" s="7">
        <v>78</v>
      </c>
      <c r="F1022" s="7">
        <v>75</v>
      </c>
      <c r="G1022" s="7">
        <f t="shared" si="53"/>
        <v>75.9</v>
      </c>
    </row>
    <row r="1023" spans="1:7">
      <c r="A1023" s="7" t="s">
        <v>5238</v>
      </c>
      <c r="B1023" s="8" t="s">
        <v>4125</v>
      </c>
      <c r="C1023" s="7" t="s">
        <v>5239</v>
      </c>
      <c r="D1023" s="7" t="s">
        <v>5240</v>
      </c>
      <c r="E1023" s="7">
        <v>71</v>
      </c>
      <c r="F1023" s="7">
        <v>82.5</v>
      </c>
      <c r="G1023" s="7">
        <f t="shared" si="53"/>
        <v>79.05</v>
      </c>
    </row>
    <row r="1024" spans="1:7">
      <c r="A1024" s="7" t="s">
        <v>5241</v>
      </c>
      <c r="B1024" s="8" t="s">
        <v>4125</v>
      </c>
      <c r="C1024" s="7" t="s">
        <v>5239</v>
      </c>
      <c r="D1024" s="7" t="s">
        <v>5240</v>
      </c>
      <c r="E1024" s="7">
        <v>70</v>
      </c>
      <c r="F1024" s="7">
        <v>75.5</v>
      </c>
      <c r="G1024" s="7">
        <f t="shared" si="53"/>
        <v>73.85</v>
      </c>
    </row>
    <row r="1025" spans="1:7">
      <c r="A1025" s="7" t="s">
        <v>5242</v>
      </c>
      <c r="B1025" s="8" t="s">
        <v>4125</v>
      </c>
      <c r="C1025" s="7" t="s">
        <v>5239</v>
      </c>
      <c r="D1025" s="7" t="s">
        <v>5240</v>
      </c>
      <c r="E1025" s="7">
        <v>69</v>
      </c>
      <c r="F1025" s="7">
        <v>72</v>
      </c>
      <c r="G1025" s="7">
        <f t="shared" si="53"/>
        <v>71.1</v>
      </c>
    </row>
    <row r="1026" spans="1:7">
      <c r="A1026" s="7" t="s">
        <v>5243</v>
      </c>
      <c r="B1026" s="8" t="s">
        <v>4125</v>
      </c>
      <c r="C1026" s="7" t="s">
        <v>5239</v>
      </c>
      <c r="D1026" s="7" t="s">
        <v>5240</v>
      </c>
      <c r="E1026" s="7">
        <v>75</v>
      </c>
      <c r="F1026" s="7">
        <v>84</v>
      </c>
      <c r="G1026" s="7">
        <f t="shared" si="53"/>
        <v>81.3</v>
      </c>
    </row>
    <row r="1027" spans="1:7">
      <c r="A1027" s="7" t="s">
        <v>5244</v>
      </c>
      <c r="B1027" s="8" t="s">
        <v>4125</v>
      </c>
      <c r="C1027" s="7" t="s">
        <v>5239</v>
      </c>
      <c r="D1027" s="7" t="s">
        <v>5240</v>
      </c>
      <c r="E1027" s="7">
        <v>77</v>
      </c>
      <c r="F1027" s="7">
        <v>88.5</v>
      </c>
      <c r="G1027" s="7">
        <f t="shared" si="53"/>
        <v>85.05</v>
      </c>
    </row>
    <row r="1028" spans="1:7">
      <c r="A1028" s="7" t="s">
        <v>5245</v>
      </c>
      <c r="B1028" s="8" t="s">
        <v>4125</v>
      </c>
      <c r="C1028" s="7" t="s">
        <v>5239</v>
      </c>
      <c r="D1028" s="7" t="s">
        <v>5240</v>
      </c>
      <c r="E1028" s="7">
        <v>81</v>
      </c>
      <c r="F1028" s="7">
        <v>83</v>
      </c>
      <c r="G1028" s="7">
        <f t="shared" si="53"/>
        <v>82.4</v>
      </c>
    </row>
    <row r="1029" spans="1:7">
      <c r="A1029" s="7" t="s">
        <v>5246</v>
      </c>
      <c r="B1029" s="8" t="s">
        <v>4125</v>
      </c>
      <c r="C1029" s="7" t="s">
        <v>5239</v>
      </c>
      <c r="D1029" s="7" t="s">
        <v>5240</v>
      </c>
      <c r="E1029" s="7">
        <v>75</v>
      </c>
      <c r="F1029" s="7">
        <v>84</v>
      </c>
      <c r="G1029" s="7">
        <f t="shared" si="53"/>
        <v>81.3</v>
      </c>
    </row>
    <row r="1030" spans="1:7">
      <c r="A1030" s="7" t="s">
        <v>5247</v>
      </c>
      <c r="B1030" s="8" t="s">
        <v>4125</v>
      </c>
      <c r="C1030" s="7" t="s">
        <v>5239</v>
      </c>
      <c r="D1030" s="7" t="s">
        <v>5240</v>
      </c>
      <c r="E1030" s="7">
        <v>70</v>
      </c>
      <c r="F1030" s="7">
        <v>74</v>
      </c>
      <c r="G1030" s="7">
        <f t="shared" si="53"/>
        <v>72.8</v>
      </c>
    </row>
    <row r="1031" spans="1:7">
      <c r="A1031" s="7" t="s">
        <v>5248</v>
      </c>
      <c r="B1031" s="8" t="s">
        <v>4125</v>
      </c>
      <c r="C1031" s="7" t="s">
        <v>5239</v>
      </c>
      <c r="D1031" s="7" t="s">
        <v>5240</v>
      </c>
      <c r="E1031" s="7">
        <v>62</v>
      </c>
      <c r="F1031" s="7">
        <v>88.5</v>
      </c>
      <c r="G1031" s="7">
        <f t="shared" si="53"/>
        <v>80.55</v>
      </c>
    </row>
    <row r="1032" spans="1:7">
      <c r="A1032" s="7" t="s">
        <v>5249</v>
      </c>
      <c r="B1032" s="8" t="s">
        <v>4125</v>
      </c>
      <c r="C1032" s="7" t="s">
        <v>5239</v>
      </c>
      <c r="D1032" s="7" t="s">
        <v>5240</v>
      </c>
      <c r="E1032" s="7">
        <v>70</v>
      </c>
      <c r="F1032" s="7">
        <v>77</v>
      </c>
      <c r="G1032" s="7">
        <f t="shared" si="53"/>
        <v>74.9</v>
      </c>
    </row>
    <row r="1033" spans="1:7">
      <c r="A1033" s="7" t="s">
        <v>5250</v>
      </c>
      <c r="B1033" s="8" t="s">
        <v>4125</v>
      </c>
      <c r="C1033" s="7" t="s">
        <v>5239</v>
      </c>
      <c r="D1033" s="7" t="s">
        <v>5240</v>
      </c>
      <c r="E1033" s="7">
        <v>73</v>
      </c>
      <c r="F1033" s="7">
        <v>75.5</v>
      </c>
      <c r="G1033" s="7">
        <f t="shared" si="53"/>
        <v>74.75</v>
      </c>
    </row>
    <row r="1034" spans="1:7">
      <c r="A1034" s="7" t="s">
        <v>5251</v>
      </c>
      <c r="B1034" s="8" t="s">
        <v>4125</v>
      </c>
      <c r="C1034" s="7" t="s">
        <v>5239</v>
      </c>
      <c r="D1034" s="7" t="s">
        <v>5240</v>
      </c>
      <c r="E1034" s="7">
        <v>76</v>
      </c>
      <c r="F1034" s="7">
        <v>83.5</v>
      </c>
      <c r="G1034" s="7">
        <f t="shared" si="53"/>
        <v>81.25</v>
      </c>
    </row>
    <row r="1035" spans="1:7">
      <c r="A1035" s="7" t="s">
        <v>5252</v>
      </c>
      <c r="B1035" s="8" t="s">
        <v>4125</v>
      </c>
      <c r="C1035" s="7" t="s">
        <v>5239</v>
      </c>
      <c r="D1035" s="7" t="s">
        <v>5240</v>
      </c>
      <c r="E1035" s="7">
        <v>68</v>
      </c>
      <c r="F1035" s="7">
        <v>77</v>
      </c>
      <c r="G1035" s="7">
        <f t="shared" si="53"/>
        <v>74.3</v>
      </c>
    </row>
    <row r="1036" spans="1:7">
      <c r="A1036" s="7" t="s">
        <v>5253</v>
      </c>
      <c r="B1036" s="8" t="s">
        <v>4125</v>
      </c>
      <c r="C1036" s="7" t="s">
        <v>5239</v>
      </c>
      <c r="D1036" s="7" t="s">
        <v>5240</v>
      </c>
      <c r="E1036" s="7">
        <v>79</v>
      </c>
      <c r="F1036" s="7">
        <v>75</v>
      </c>
      <c r="G1036" s="7">
        <f t="shared" si="53"/>
        <v>76.2</v>
      </c>
    </row>
    <row r="1037" spans="1:7">
      <c r="A1037" s="7" t="s">
        <v>5254</v>
      </c>
      <c r="B1037" s="8" t="s">
        <v>4125</v>
      </c>
      <c r="C1037" s="7" t="s">
        <v>5239</v>
      </c>
      <c r="D1037" s="7" t="s">
        <v>5240</v>
      </c>
      <c r="E1037" s="7">
        <v>73</v>
      </c>
      <c r="F1037" s="7">
        <v>77.5</v>
      </c>
      <c r="G1037" s="7">
        <f t="shared" si="53"/>
        <v>76.15</v>
      </c>
    </row>
    <row r="1038" spans="1:7">
      <c r="A1038" s="7" t="s">
        <v>5255</v>
      </c>
      <c r="B1038" s="8" t="s">
        <v>4125</v>
      </c>
      <c r="C1038" s="7" t="s">
        <v>5239</v>
      </c>
      <c r="D1038" s="7" t="s">
        <v>5240</v>
      </c>
      <c r="E1038" s="7">
        <v>64</v>
      </c>
      <c r="F1038" s="7">
        <v>76</v>
      </c>
      <c r="G1038" s="7">
        <f t="shared" si="53"/>
        <v>72.4</v>
      </c>
    </row>
    <row r="1039" spans="1:7">
      <c r="A1039" s="7" t="s">
        <v>5256</v>
      </c>
      <c r="B1039" s="8" t="s">
        <v>4125</v>
      </c>
      <c r="C1039" s="7" t="s">
        <v>5239</v>
      </c>
      <c r="D1039" s="7" t="s">
        <v>5240</v>
      </c>
      <c r="E1039" s="7">
        <v>77</v>
      </c>
      <c r="F1039" s="7">
        <v>86</v>
      </c>
      <c r="G1039" s="7">
        <f t="shared" si="53"/>
        <v>83.3</v>
      </c>
    </row>
    <row r="1040" spans="1:7">
      <c r="A1040" s="7" t="s">
        <v>5257</v>
      </c>
      <c r="B1040" s="8" t="s">
        <v>4125</v>
      </c>
      <c r="C1040" s="7" t="s">
        <v>5239</v>
      </c>
      <c r="D1040" s="7" t="s">
        <v>5240</v>
      </c>
      <c r="E1040" s="7">
        <v>65</v>
      </c>
      <c r="F1040" s="7">
        <v>76</v>
      </c>
      <c r="G1040" s="7">
        <f t="shared" si="53"/>
        <v>72.7</v>
      </c>
    </row>
    <row r="1041" spans="1:7">
      <c r="A1041" s="7" t="s">
        <v>5258</v>
      </c>
      <c r="B1041" s="8" t="s">
        <v>4125</v>
      </c>
      <c r="C1041" s="7" t="s">
        <v>5259</v>
      </c>
      <c r="D1041" s="7" t="s">
        <v>5260</v>
      </c>
      <c r="E1041" s="7">
        <v>85</v>
      </c>
      <c r="F1041" s="7">
        <v>73</v>
      </c>
      <c r="G1041" s="7">
        <f t="shared" si="53"/>
        <v>76.6</v>
      </c>
    </row>
    <row r="1042" spans="1:7">
      <c r="A1042" s="7" t="s">
        <v>5261</v>
      </c>
      <c r="B1042" s="8" t="s">
        <v>4125</v>
      </c>
      <c r="C1042" s="7" t="s">
        <v>5259</v>
      </c>
      <c r="D1042" s="7" t="s">
        <v>5260</v>
      </c>
      <c r="E1042" s="7">
        <v>64</v>
      </c>
      <c r="F1042" s="7">
        <v>58</v>
      </c>
      <c r="G1042" s="7">
        <f t="shared" si="53"/>
        <v>59.8</v>
      </c>
    </row>
    <row r="1043" spans="1:7">
      <c r="A1043" s="7" t="s">
        <v>5262</v>
      </c>
      <c r="B1043" s="8" t="s">
        <v>4125</v>
      </c>
      <c r="C1043" s="7" t="s">
        <v>5259</v>
      </c>
      <c r="D1043" s="7" t="s">
        <v>5260</v>
      </c>
      <c r="E1043" s="7">
        <v>70</v>
      </c>
      <c r="F1043" s="7">
        <v>62</v>
      </c>
      <c r="G1043" s="7">
        <f t="shared" si="53"/>
        <v>64.4</v>
      </c>
    </row>
    <row r="1044" spans="1:7">
      <c r="A1044" s="7" t="s">
        <v>5263</v>
      </c>
      <c r="B1044" s="8" t="s">
        <v>4125</v>
      </c>
      <c r="C1044" s="7" t="s">
        <v>5259</v>
      </c>
      <c r="D1044" s="7" t="s">
        <v>5260</v>
      </c>
      <c r="E1044" s="7">
        <v>69</v>
      </c>
      <c r="F1044" s="7">
        <v>83</v>
      </c>
      <c r="G1044" s="7">
        <f t="shared" si="53"/>
        <v>78.8</v>
      </c>
    </row>
    <row r="1045" spans="1:7">
      <c r="A1045" s="7" t="s">
        <v>5264</v>
      </c>
      <c r="B1045" s="8" t="s">
        <v>4125</v>
      </c>
      <c r="C1045" s="7" t="s">
        <v>5259</v>
      </c>
      <c r="D1045" s="7" t="s">
        <v>5260</v>
      </c>
      <c r="E1045" s="7">
        <v>70</v>
      </c>
      <c r="F1045" s="7">
        <v>77</v>
      </c>
      <c r="G1045" s="7">
        <f t="shared" si="53"/>
        <v>74.9</v>
      </c>
    </row>
    <row r="1046" spans="1:7">
      <c r="A1046" s="7" t="s">
        <v>5265</v>
      </c>
      <c r="B1046" s="8" t="s">
        <v>4125</v>
      </c>
      <c r="C1046" s="7" t="s">
        <v>5259</v>
      </c>
      <c r="D1046" s="7" t="s">
        <v>5260</v>
      </c>
      <c r="E1046" s="7">
        <v>65</v>
      </c>
      <c r="F1046" s="7">
        <v>50</v>
      </c>
      <c r="G1046" s="7">
        <f t="shared" si="53"/>
        <v>54.5</v>
      </c>
    </row>
    <row r="1047" spans="1:7">
      <c r="A1047" s="7" t="s">
        <v>5266</v>
      </c>
      <c r="B1047" s="8" t="s">
        <v>4125</v>
      </c>
      <c r="C1047" s="7" t="s">
        <v>5259</v>
      </c>
      <c r="D1047" s="7" t="s">
        <v>5260</v>
      </c>
      <c r="E1047" s="7">
        <v>65</v>
      </c>
      <c r="F1047" s="7">
        <v>78</v>
      </c>
      <c r="G1047" s="7">
        <f t="shared" si="53"/>
        <v>74.1</v>
      </c>
    </row>
    <row r="1048" spans="1:7">
      <c r="A1048" s="7" t="s">
        <v>5267</v>
      </c>
      <c r="B1048" s="8" t="s">
        <v>4125</v>
      </c>
      <c r="C1048" s="7" t="s">
        <v>5259</v>
      </c>
      <c r="D1048" s="7" t="s">
        <v>5260</v>
      </c>
      <c r="E1048" s="7">
        <v>60</v>
      </c>
      <c r="F1048" s="7">
        <v>50</v>
      </c>
      <c r="G1048" s="7">
        <f t="shared" si="53"/>
        <v>53</v>
      </c>
    </row>
    <row r="1049" spans="1:7">
      <c r="A1049" s="7" t="s">
        <v>5268</v>
      </c>
      <c r="B1049" s="8" t="s">
        <v>4125</v>
      </c>
      <c r="C1049" s="7" t="s">
        <v>5259</v>
      </c>
      <c r="D1049" s="7" t="s">
        <v>5260</v>
      </c>
      <c r="E1049" s="7">
        <v>77</v>
      </c>
      <c r="F1049" s="7">
        <v>48</v>
      </c>
      <c r="G1049" s="7">
        <f t="shared" si="53"/>
        <v>56.7</v>
      </c>
    </row>
    <row r="1050" spans="1:7">
      <c r="A1050" s="7" t="s">
        <v>5269</v>
      </c>
      <c r="B1050" s="8" t="s">
        <v>4125</v>
      </c>
      <c r="C1050" s="7" t="s">
        <v>5259</v>
      </c>
      <c r="D1050" s="7" t="s">
        <v>5260</v>
      </c>
      <c r="E1050" s="7">
        <v>52</v>
      </c>
      <c r="F1050" s="7">
        <v>73</v>
      </c>
      <c r="G1050" s="7">
        <f t="shared" si="53"/>
        <v>66.7</v>
      </c>
    </row>
    <row r="1051" spans="1:7">
      <c r="A1051" s="7" t="s">
        <v>5270</v>
      </c>
      <c r="B1051" s="8" t="s">
        <v>4125</v>
      </c>
      <c r="C1051" s="7" t="s">
        <v>5259</v>
      </c>
      <c r="D1051" s="7" t="s">
        <v>5260</v>
      </c>
      <c r="E1051" s="7">
        <v>58</v>
      </c>
      <c r="F1051" s="7">
        <v>65</v>
      </c>
      <c r="G1051" s="7">
        <f t="shared" si="53"/>
        <v>62.9</v>
      </c>
    </row>
    <row r="1052" spans="1:7">
      <c r="A1052" s="7" t="s">
        <v>5271</v>
      </c>
      <c r="B1052" s="8" t="s">
        <v>4125</v>
      </c>
      <c r="C1052" s="7" t="s">
        <v>5259</v>
      </c>
      <c r="D1052" s="7" t="s">
        <v>5260</v>
      </c>
      <c r="E1052" s="7">
        <v>63</v>
      </c>
      <c r="F1052" s="7">
        <v>68</v>
      </c>
      <c r="G1052" s="7">
        <f t="shared" si="53"/>
        <v>66.5</v>
      </c>
    </row>
    <row r="1053" spans="1:7">
      <c r="A1053" s="7" t="s">
        <v>5272</v>
      </c>
      <c r="B1053" s="8" t="s">
        <v>4125</v>
      </c>
      <c r="C1053" s="7" t="s">
        <v>5259</v>
      </c>
      <c r="D1053" s="7" t="s">
        <v>5260</v>
      </c>
      <c r="E1053" s="7">
        <v>74</v>
      </c>
      <c r="F1053" s="7">
        <v>58</v>
      </c>
      <c r="G1053" s="7">
        <f t="shared" si="53"/>
        <v>62.8</v>
      </c>
    </row>
    <row r="1054" spans="1:7">
      <c r="A1054" s="7" t="s">
        <v>5273</v>
      </c>
      <c r="B1054" s="8" t="s">
        <v>4125</v>
      </c>
      <c r="C1054" s="7" t="s">
        <v>5259</v>
      </c>
      <c r="D1054" s="7" t="s">
        <v>5260</v>
      </c>
      <c r="E1054" s="7">
        <v>73</v>
      </c>
      <c r="F1054" s="7">
        <v>70</v>
      </c>
      <c r="G1054" s="7">
        <f t="shared" si="53"/>
        <v>70.9</v>
      </c>
    </row>
    <row r="1055" spans="1:7">
      <c r="A1055" s="7" t="s">
        <v>5274</v>
      </c>
      <c r="B1055" s="8" t="s">
        <v>4125</v>
      </c>
      <c r="C1055" s="7" t="s">
        <v>5259</v>
      </c>
      <c r="D1055" s="7" t="s">
        <v>5260</v>
      </c>
      <c r="E1055" s="7">
        <v>71</v>
      </c>
      <c r="F1055" s="7">
        <v>73</v>
      </c>
      <c r="G1055" s="7">
        <f t="shared" si="53"/>
        <v>72.4</v>
      </c>
    </row>
    <row r="1056" spans="1:7">
      <c r="A1056" s="7" t="s">
        <v>5275</v>
      </c>
      <c r="B1056" s="8" t="s">
        <v>4125</v>
      </c>
      <c r="C1056" s="7" t="s">
        <v>5259</v>
      </c>
      <c r="D1056" s="7" t="s">
        <v>5260</v>
      </c>
      <c r="E1056" s="7">
        <v>69</v>
      </c>
      <c r="F1056" s="7">
        <v>73</v>
      </c>
      <c r="G1056" s="7">
        <f t="shared" si="53"/>
        <v>71.8</v>
      </c>
    </row>
    <row r="1057" spans="1:7">
      <c r="A1057" s="7" t="s">
        <v>5276</v>
      </c>
      <c r="B1057" s="8" t="s">
        <v>4125</v>
      </c>
      <c r="C1057" s="7" t="s">
        <v>5259</v>
      </c>
      <c r="D1057" s="7" t="s">
        <v>5260</v>
      </c>
      <c r="E1057" s="7">
        <v>63</v>
      </c>
      <c r="F1057" s="7">
        <v>63</v>
      </c>
      <c r="G1057" s="7">
        <f t="shared" si="53"/>
        <v>63</v>
      </c>
    </row>
    <row r="1058" spans="1:7">
      <c r="A1058" s="7" t="s">
        <v>5277</v>
      </c>
      <c r="B1058" s="8" t="s">
        <v>4125</v>
      </c>
      <c r="C1058" s="7" t="s">
        <v>5259</v>
      </c>
      <c r="D1058" s="7" t="s">
        <v>5260</v>
      </c>
      <c r="E1058" s="7">
        <v>70</v>
      </c>
      <c r="F1058" s="7">
        <v>64</v>
      </c>
      <c r="G1058" s="7">
        <f t="shared" si="53"/>
        <v>65.8</v>
      </c>
    </row>
    <row r="1059" spans="1:7">
      <c r="A1059" s="7" t="s">
        <v>5278</v>
      </c>
      <c r="B1059" s="8" t="s">
        <v>4125</v>
      </c>
      <c r="C1059" s="7" t="s">
        <v>5259</v>
      </c>
      <c r="D1059" s="7" t="s">
        <v>5260</v>
      </c>
      <c r="E1059" s="7">
        <v>73</v>
      </c>
      <c r="F1059" s="7">
        <v>70</v>
      </c>
      <c r="G1059" s="7">
        <f t="shared" si="53"/>
        <v>70.9</v>
      </c>
    </row>
    <row r="1060" spans="1:7">
      <c r="A1060" s="7" t="s">
        <v>5279</v>
      </c>
      <c r="B1060" s="8" t="s">
        <v>4125</v>
      </c>
      <c r="C1060" s="7" t="s">
        <v>5259</v>
      </c>
      <c r="D1060" s="7" t="s">
        <v>5260</v>
      </c>
      <c r="E1060" s="7">
        <v>73</v>
      </c>
      <c r="F1060" s="7">
        <v>68</v>
      </c>
      <c r="G1060" s="7">
        <f t="shared" si="53"/>
        <v>69.5</v>
      </c>
    </row>
    <row r="1061" spans="1:7">
      <c r="A1061" s="7" t="s">
        <v>5280</v>
      </c>
      <c r="B1061" s="8" t="s">
        <v>4125</v>
      </c>
      <c r="C1061" s="7" t="s">
        <v>5259</v>
      </c>
      <c r="D1061" s="7" t="s">
        <v>5260</v>
      </c>
      <c r="E1061" s="7">
        <v>75</v>
      </c>
      <c r="F1061" s="7">
        <v>73</v>
      </c>
      <c r="G1061" s="7">
        <f t="shared" si="53"/>
        <v>73.6</v>
      </c>
    </row>
    <row r="1062" spans="1:7">
      <c r="A1062" s="7" t="s">
        <v>5281</v>
      </c>
      <c r="B1062" s="8" t="s">
        <v>4125</v>
      </c>
      <c r="C1062" s="7" t="s">
        <v>5259</v>
      </c>
      <c r="D1062" s="7" t="s">
        <v>5260</v>
      </c>
      <c r="E1062" s="7">
        <v>67</v>
      </c>
      <c r="F1062" s="7">
        <v>68</v>
      </c>
      <c r="G1062" s="7">
        <f t="shared" si="53"/>
        <v>67.7</v>
      </c>
    </row>
    <row r="1063" spans="1:7">
      <c r="A1063" s="7" t="s">
        <v>5282</v>
      </c>
      <c r="B1063" s="8" t="s">
        <v>4125</v>
      </c>
      <c r="C1063" s="7" t="s">
        <v>5259</v>
      </c>
      <c r="D1063" s="7" t="s">
        <v>5260</v>
      </c>
      <c r="E1063" s="7">
        <v>59</v>
      </c>
      <c r="F1063" s="7">
        <v>58</v>
      </c>
      <c r="G1063" s="7">
        <f t="shared" si="53"/>
        <v>58.3</v>
      </c>
    </row>
    <row r="1064" spans="1:7">
      <c r="A1064" s="7" t="s">
        <v>5283</v>
      </c>
      <c r="B1064" s="8" t="s">
        <v>4125</v>
      </c>
      <c r="C1064" s="7" t="s">
        <v>5259</v>
      </c>
      <c r="D1064" s="7" t="s">
        <v>5260</v>
      </c>
      <c r="E1064" s="7">
        <v>65</v>
      </c>
      <c r="F1064" s="7">
        <v>67</v>
      </c>
      <c r="G1064" s="7">
        <f t="shared" si="53"/>
        <v>66.4</v>
      </c>
    </row>
    <row r="1065" spans="1:7">
      <c r="A1065" s="7" t="s">
        <v>5284</v>
      </c>
      <c r="B1065" s="8" t="s">
        <v>4125</v>
      </c>
      <c r="C1065" s="7" t="s">
        <v>5259</v>
      </c>
      <c r="D1065" s="7" t="s">
        <v>5260</v>
      </c>
      <c r="E1065" s="7">
        <v>59</v>
      </c>
      <c r="F1065" s="7">
        <v>65</v>
      </c>
      <c r="G1065" s="7">
        <f t="shared" si="53"/>
        <v>63.2</v>
      </c>
    </row>
    <row r="1066" spans="1:7">
      <c r="A1066" s="7" t="s">
        <v>5285</v>
      </c>
      <c r="B1066" s="8" t="s">
        <v>4125</v>
      </c>
      <c r="C1066" s="7" t="s">
        <v>5259</v>
      </c>
      <c r="D1066" s="7" t="s">
        <v>5260</v>
      </c>
      <c r="E1066" s="7">
        <v>62</v>
      </c>
      <c r="F1066" s="7">
        <v>55</v>
      </c>
      <c r="G1066" s="7">
        <f t="shared" si="53"/>
        <v>57.1</v>
      </c>
    </row>
    <row r="1067" spans="1:7">
      <c r="A1067" s="7" t="s">
        <v>5286</v>
      </c>
      <c r="B1067" s="8" t="s">
        <v>4125</v>
      </c>
      <c r="C1067" s="7" t="s">
        <v>5259</v>
      </c>
      <c r="D1067" s="7" t="s">
        <v>5260</v>
      </c>
      <c r="E1067" s="7">
        <v>84</v>
      </c>
      <c r="F1067" s="7">
        <v>78</v>
      </c>
      <c r="G1067" s="7">
        <f t="shared" si="53"/>
        <v>79.8</v>
      </c>
    </row>
    <row r="1068" spans="1:7">
      <c r="A1068" s="7" t="s">
        <v>5287</v>
      </c>
      <c r="B1068" s="8" t="s">
        <v>4125</v>
      </c>
      <c r="C1068" s="7" t="s">
        <v>5259</v>
      </c>
      <c r="D1068" s="7" t="s">
        <v>5260</v>
      </c>
      <c r="E1068" s="7">
        <v>81</v>
      </c>
      <c r="F1068" s="7">
        <v>64</v>
      </c>
      <c r="G1068" s="7">
        <f t="shared" si="53"/>
        <v>69.1</v>
      </c>
    </row>
    <row r="1069" spans="1:7">
      <c r="A1069" s="7" t="s">
        <v>5288</v>
      </c>
      <c r="B1069" s="8" t="s">
        <v>4125</v>
      </c>
      <c r="C1069" s="7" t="s">
        <v>5259</v>
      </c>
      <c r="D1069" s="7" t="s">
        <v>5260</v>
      </c>
      <c r="E1069" s="7">
        <v>79</v>
      </c>
      <c r="F1069" s="7">
        <v>54</v>
      </c>
      <c r="G1069" s="7">
        <f t="shared" si="53"/>
        <v>61.5</v>
      </c>
    </row>
    <row r="1070" spans="1:7">
      <c r="A1070" s="7" t="s">
        <v>5289</v>
      </c>
      <c r="B1070" s="8" t="s">
        <v>4125</v>
      </c>
      <c r="C1070" s="7" t="s">
        <v>5259</v>
      </c>
      <c r="D1070" s="7" t="s">
        <v>5260</v>
      </c>
      <c r="E1070" s="7">
        <v>81</v>
      </c>
      <c r="F1070" s="7">
        <v>71</v>
      </c>
      <c r="G1070" s="7">
        <f t="shared" si="53"/>
        <v>74</v>
      </c>
    </row>
    <row r="1071" spans="1:7">
      <c r="A1071" s="7" t="s">
        <v>5290</v>
      </c>
      <c r="B1071" s="8" t="s">
        <v>4125</v>
      </c>
      <c r="C1071" s="7" t="s">
        <v>5259</v>
      </c>
      <c r="D1071" s="7" t="s">
        <v>5260</v>
      </c>
      <c r="E1071" s="7">
        <v>71</v>
      </c>
      <c r="F1071" s="7">
        <v>65</v>
      </c>
      <c r="G1071" s="7">
        <f t="shared" si="53"/>
        <v>66.8</v>
      </c>
    </row>
    <row r="1072" spans="1:7">
      <c r="A1072" s="7" t="s">
        <v>5291</v>
      </c>
      <c r="B1072" s="8" t="s">
        <v>4125</v>
      </c>
      <c r="C1072" s="7" t="s">
        <v>5259</v>
      </c>
      <c r="D1072" s="7" t="s">
        <v>5260</v>
      </c>
      <c r="E1072" s="7">
        <v>73</v>
      </c>
      <c r="F1072" s="7">
        <v>77</v>
      </c>
      <c r="G1072" s="7">
        <f t="shared" ref="G1072:G1075" si="54">E1072*0.3+F1072*0.7</f>
        <v>75.8</v>
      </c>
    </row>
    <row r="1073" spans="1:7">
      <c r="A1073" s="7" t="s">
        <v>5292</v>
      </c>
      <c r="B1073" s="8" t="s">
        <v>4125</v>
      </c>
      <c r="C1073" s="7" t="s">
        <v>5259</v>
      </c>
      <c r="D1073" s="7" t="s">
        <v>5260</v>
      </c>
      <c r="E1073" s="7">
        <v>61</v>
      </c>
      <c r="F1073" s="7">
        <v>67</v>
      </c>
      <c r="G1073" s="7">
        <f t="shared" si="54"/>
        <v>65.2</v>
      </c>
    </row>
    <row r="1074" spans="1:7">
      <c r="A1074" s="7" t="s">
        <v>5293</v>
      </c>
      <c r="B1074" s="8" t="s">
        <v>4125</v>
      </c>
      <c r="C1074" s="7" t="s">
        <v>5259</v>
      </c>
      <c r="D1074" s="7" t="s">
        <v>5260</v>
      </c>
      <c r="E1074" s="7">
        <v>53</v>
      </c>
      <c r="F1074" s="7">
        <v>58</v>
      </c>
      <c r="G1074" s="7">
        <f t="shared" si="54"/>
        <v>56.5</v>
      </c>
    </row>
    <row r="1075" spans="1:7">
      <c r="A1075" s="7" t="s">
        <v>5294</v>
      </c>
      <c r="B1075" s="8" t="s">
        <v>4125</v>
      </c>
      <c r="C1075" s="7" t="s">
        <v>5259</v>
      </c>
      <c r="D1075" s="7" t="s">
        <v>5260</v>
      </c>
      <c r="E1075" s="7">
        <v>74</v>
      </c>
      <c r="F1075" s="7">
        <v>67</v>
      </c>
      <c r="G1075" s="7">
        <f t="shared" si="54"/>
        <v>69.1</v>
      </c>
    </row>
    <row r="1076" spans="1:7">
      <c r="A1076" s="7" t="s">
        <v>5295</v>
      </c>
      <c r="B1076" s="8" t="s">
        <v>4125</v>
      </c>
      <c r="C1076" s="7" t="s">
        <v>5296</v>
      </c>
      <c r="D1076" s="7" t="s">
        <v>5297</v>
      </c>
      <c r="E1076" s="7">
        <v>0</v>
      </c>
      <c r="F1076" s="7">
        <v>0</v>
      </c>
      <c r="G1076" s="7" t="s">
        <v>16</v>
      </c>
    </row>
    <row r="1077" spans="1:7">
      <c r="A1077" s="7" t="s">
        <v>5298</v>
      </c>
      <c r="B1077" s="8" t="s">
        <v>4125</v>
      </c>
      <c r="C1077" s="7" t="s">
        <v>5296</v>
      </c>
      <c r="D1077" s="7" t="s">
        <v>5297</v>
      </c>
      <c r="E1077" s="7">
        <v>67</v>
      </c>
      <c r="F1077" s="7">
        <v>61</v>
      </c>
      <c r="G1077" s="7">
        <f t="shared" ref="G1077:G1124" si="55">E1077*0.3+F1077*0.7</f>
        <v>62.8</v>
      </c>
    </row>
    <row r="1078" spans="1:7">
      <c r="A1078" s="7" t="s">
        <v>5299</v>
      </c>
      <c r="B1078" s="8" t="s">
        <v>4125</v>
      </c>
      <c r="C1078" s="7" t="s">
        <v>5296</v>
      </c>
      <c r="D1078" s="7" t="s">
        <v>5297</v>
      </c>
      <c r="E1078" s="7">
        <v>79</v>
      </c>
      <c r="F1078" s="7">
        <v>61</v>
      </c>
      <c r="G1078" s="7">
        <f t="shared" si="55"/>
        <v>66.4</v>
      </c>
    </row>
    <row r="1079" spans="1:7">
      <c r="A1079" s="7" t="s">
        <v>5300</v>
      </c>
      <c r="B1079" s="8" t="s">
        <v>4125</v>
      </c>
      <c r="C1079" s="7" t="s">
        <v>5296</v>
      </c>
      <c r="D1079" s="7" t="s">
        <v>5297</v>
      </c>
      <c r="E1079" s="7">
        <v>69</v>
      </c>
      <c r="F1079" s="7">
        <v>67</v>
      </c>
      <c r="G1079" s="7">
        <f t="shared" si="55"/>
        <v>67.6</v>
      </c>
    </row>
    <row r="1080" spans="1:7">
      <c r="A1080" s="7" t="s">
        <v>5301</v>
      </c>
      <c r="B1080" s="8" t="s">
        <v>4125</v>
      </c>
      <c r="C1080" s="7" t="s">
        <v>5296</v>
      </c>
      <c r="D1080" s="7" t="s">
        <v>5297</v>
      </c>
      <c r="E1080" s="7">
        <v>68</v>
      </c>
      <c r="F1080" s="7">
        <v>71</v>
      </c>
      <c r="G1080" s="7">
        <f t="shared" si="55"/>
        <v>70.1</v>
      </c>
    </row>
    <row r="1081" spans="1:7">
      <c r="A1081" s="7" t="s">
        <v>5302</v>
      </c>
      <c r="B1081" s="8" t="s">
        <v>4125</v>
      </c>
      <c r="C1081" s="7" t="s">
        <v>5296</v>
      </c>
      <c r="D1081" s="7" t="s">
        <v>5297</v>
      </c>
      <c r="E1081" s="7">
        <v>67</v>
      </c>
      <c r="F1081" s="7">
        <v>64</v>
      </c>
      <c r="G1081" s="7">
        <f t="shared" si="55"/>
        <v>64.9</v>
      </c>
    </row>
    <row r="1082" spans="1:7">
      <c r="A1082" s="7" t="s">
        <v>5303</v>
      </c>
      <c r="B1082" s="8" t="s">
        <v>4125</v>
      </c>
      <c r="C1082" s="7" t="s">
        <v>5296</v>
      </c>
      <c r="D1082" s="7" t="s">
        <v>5297</v>
      </c>
      <c r="E1082" s="7">
        <v>60</v>
      </c>
      <c r="F1082" s="7">
        <v>79</v>
      </c>
      <c r="G1082" s="7">
        <f t="shared" si="55"/>
        <v>73.3</v>
      </c>
    </row>
    <row r="1083" spans="1:7">
      <c r="A1083" s="7" t="s">
        <v>5304</v>
      </c>
      <c r="B1083" s="8" t="s">
        <v>4125</v>
      </c>
      <c r="C1083" s="7" t="s">
        <v>5296</v>
      </c>
      <c r="D1083" s="7" t="s">
        <v>5297</v>
      </c>
      <c r="E1083" s="7">
        <v>72</v>
      </c>
      <c r="F1083" s="7">
        <v>74</v>
      </c>
      <c r="G1083" s="7">
        <f t="shared" si="55"/>
        <v>73.4</v>
      </c>
    </row>
    <row r="1084" spans="1:7">
      <c r="A1084" s="7" t="s">
        <v>5305</v>
      </c>
      <c r="B1084" s="8" t="s">
        <v>4125</v>
      </c>
      <c r="C1084" s="7" t="s">
        <v>5296</v>
      </c>
      <c r="D1084" s="7" t="s">
        <v>5297</v>
      </c>
      <c r="E1084" s="7">
        <v>71</v>
      </c>
      <c r="F1084" s="7">
        <v>64</v>
      </c>
      <c r="G1084" s="7">
        <f t="shared" si="55"/>
        <v>66.1</v>
      </c>
    </row>
    <row r="1085" spans="1:7">
      <c r="A1085" s="7" t="s">
        <v>5306</v>
      </c>
      <c r="B1085" s="8" t="s">
        <v>4125</v>
      </c>
      <c r="C1085" s="7" t="s">
        <v>5296</v>
      </c>
      <c r="D1085" s="7" t="s">
        <v>5297</v>
      </c>
      <c r="E1085" s="7">
        <v>67</v>
      </c>
      <c r="F1085" s="7">
        <v>67</v>
      </c>
      <c r="G1085" s="7">
        <f t="shared" si="55"/>
        <v>67</v>
      </c>
    </row>
    <row r="1086" spans="1:7">
      <c r="A1086" s="7" t="s">
        <v>5307</v>
      </c>
      <c r="B1086" s="8" t="s">
        <v>4125</v>
      </c>
      <c r="C1086" s="7" t="s">
        <v>5296</v>
      </c>
      <c r="D1086" s="7" t="s">
        <v>5297</v>
      </c>
      <c r="E1086" s="7">
        <v>76</v>
      </c>
      <c r="F1086" s="7">
        <v>67</v>
      </c>
      <c r="G1086" s="7">
        <f t="shared" si="55"/>
        <v>69.7</v>
      </c>
    </row>
    <row r="1087" spans="1:7">
      <c r="A1087" s="7" t="s">
        <v>5308</v>
      </c>
      <c r="B1087" s="8" t="s">
        <v>4125</v>
      </c>
      <c r="C1087" s="7" t="s">
        <v>5296</v>
      </c>
      <c r="D1087" s="7" t="s">
        <v>5297</v>
      </c>
      <c r="E1087" s="7">
        <v>68</v>
      </c>
      <c r="F1087" s="7">
        <v>68</v>
      </c>
      <c r="G1087" s="7">
        <f t="shared" si="55"/>
        <v>68</v>
      </c>
    </row>
    <row r="1088" spans="1:7">
      <c r="A1088" s="7" t="s">
        <v>5309</v>
      </c>
      <c r="B1088" s="8" t="s">
        <v>4125</v>
      </c>
      <c r="C1088" s="7" t="s">
        <v>5296</v>
      </c>
      <c r="D1088" s="7" t="s">
        <v>5297</v>
      </c>
      <c r="E1088" s="7">
        <v>74</v>
      </c>
      <c r="F1088" s="7">
        <v>60</v>
      </c>
      <c r="G1088" s="7">
        <f t="shared" si="55"/>
        <v>64.2</v>
      </c>
    </row>
    <row r="1089" spans="1:7">
      <c r="A1089" s="7" t="s">
        <v>5310</v>
      </c>
      <c r="B1089" s="8" t="s">
        <v>4125</v>
      </c>
      <c r="C1089" s="7" t="s">
        <v>5296</v>
      </c>
      <c r="D1089" s="7" t="s">
        <v>5297</v>
      </c>
      <c r="E1089" s="7">
        <v>71</v>
      </c>
      <c r="F1089" s="7">
        <v>72</v>
      </c>
      <c r="G1089" s="7">
        <f t="shared" si="55"/>
        <v>71.7</v>
      </c>
    </row>
    <row r="1090" spans="1:7">
      <c r="A1090" s="7" t="s">
        <v>5311</v>
      </c>
      <c r="B1090" s="8" t="s">
        <v>4125</v>
      </c>
      <c r="C1090" s="7" t="s">
        <v>5296</v>
      </c>
      <c r="D1090" s="7" t="s">
        <v>5297</v>
      </c>
      <c r="E1090" s="7">
        <v>72</v>
      </c>
      <c r="F1090" s="7">
        <v>71</v>
      </c>
      <c r="G1090" s="7">
        <f t="shared" si="55"/>
        <v>71.3</v>
      </c>
    </row>
    <row r="1091" spans="1:7">
      <c r="A1091" s="7" t="s">
        <v>5312</v>
      </c>
      <c r="B1091" s="8" t="s">
        <v>4125</v>
      </c>
      <c r="C1091" s="7" t="s">
        <v>5296</v>
      </c>
      <c r="D1091" s="7" t="s">
        <v>5297</v>
      </c>
      <c r="E1091" s="7">
        <v>65</v>
      </c>
      <c r="F1091" s="7">
        <v>65</v>
      </c>
      <c r="G1091" s="7">
        <f t="shared" si="55"/>
        <v>65</v>
      </c>
    </row>
    <row r="1092" spans="1:7">
      <c r="A1092" s="7" t="s">
        <v>5313</v>
      </c>
      <c r="B1092" s="8" t="s">
        <v>4125</v>
      </c>
      <c r="C1092" s="7" t="s">
        <v>5296</v>
      </c>
      <c r="D1092" s="7" t="s">
        <v>5297</v>
      </c>
      <c r="E1092" s="7">
        <v>74</v>
      </c>
      <c r="F1092" s="7">
        <v>75</v>
      </c>
      <c r="G1092" s="7">
        <f t="shared" si="55"/>
        <v>74.7</v>
      </c>
    </row>
    <row r="1093" spans="1:7">
      <c r="A1093" s="7" t="s">
        <v>5314</v>
      </c>
      <c r="B1093" s="8" t="s">
        <v>4125</v>
      </c>
      <c r="C1093" s="7" t="s">
        <v>5296</v>
      </c>
      <c r="D1093" s="7" t="s">
        <v>5297</v>
      </c>
      <c r="E1093" s="7">
        <v>68</v>
      </c>
      <c r="F1093" s="7">
        <v>61</v>
      </c>
      <c r="G1093" s="7">
        <f t="shared" si="55"/>
        <v>63.1</v>
      </c>
    </row>
    <row r="1094" spans="1:7">
      <c r="A1094" s="7" t="s">
        <v>5315</v>
      </c>
      <c r="B1094" s="8" t="s">
        <v>4125</v>
      </c>
      <c r="C1094" s="7" t="s">
        <v>5296</v>
      </c>
      <c r="D1094" s="7" t="s">
        <v>5297</v>
      </c>
      <c r="E1094" s="7">
        <v>64</v>
      </c>
      <c r="F1094" s="7">
        <v>77</v>
      </c>
      <c r="G1094" s="7">
        <f t="shared" si="55"/>
        <v>73.1</v>
      </c>
    </row>
    <row r="1095" spans="1:7">
      <c r="A1095" s="7" t="s">
        <v>5316</v>
      </c>
      <c r="B1095" s="8" t="s">
        <v>4125</v>
      </c>
      <c r="C1095" s="7" t="s">
        <v>5296</v>
      </c>
      <c r="D1095" s="7" t="s">
        <v>5297</v>
      </c>
      <c r="E1095" s="7">
        <v>74</v>
      </c>
      <c r="F1095" s="7">
        <v>62</v>
      </c>
      <c r="G1095" s="7">
        <f t="shared" si="55"/>
        <v>65.6</v>
      </c>
    </row>
    <row r="1096" spans="1:7">
      <c r="A1096" s="7" t="s">
        <v>5317</v>
      </c>
      <c r="B1096" s="8" t="s">
        <v>4125</v>
      </c>
      <c r="C1096" s="7" t="s">
        <v>5296</v>
      </c>
      <c r="D1096" s="7" t="s">
        <v>5297</v>
      </c>
      <c r="E1096" s="7">
        <v>68</v>
      </c>
      <c r="F1096" s="7">
        <v>56</v>
      </c>
      <c r="G1096" s="7">
        <f t="shared" si="55"/>
        <v>59.6</v>
      </c>
    </row>
    <row r="1097" spans="1:7">
      <c r="A1097" s="7" t="s">
        <v>5318</v>
      </c>
      <c r="B1097" s="8" t="s">
        <v>4125</v>
      </c>
      <c r="C1097" s="7" t="s">
        <v>5296</v>
      </c>
      <c r="D1097" s="7" t="s">
        <v>5297</v>
      </c>
      <c r="E1097" s="7">
        <v>67</v>
      </c>
      <c r="F1097" s="7">
        <v>53</v>
      </c>
      <c r="G1097" s="7">
        <f t="shared" si="55"/>
        <v>57.2</v>
      </c>
    </row>
    <row r="1098" spans="1:7">
      <c r="A1098" s="7" t="s">
        <v>5319</v>
      </c>
      <c r="B1098" s="8" t="s">
        <v>4125</v>
      </c>
      <c r="C1098" s="7" t="s">
        <v>5296</v>
      </c>
      <c r="D1098" s="7" t="s">
        <v>5297</v>
      </c>
      <c r="E1098" s="7">
        <v>81</v>
      </c>
      <c r="F1098" s="7">
        <v>79</v>
      </c>
      <c r="G1098" s="7">
        <f t="shared" si="55"/>
        <v>79.6</v>
      </c>
    </row>
    <row r="1099" spans="1:7">
      <c r="A1099" s="7" t="s">
        <v>5320</v>
      </c>
      <c r="B1099" s="8" t="s">
        <v>4125</v>
      </c>
      <c r="C1099" s="7" t="s">
        <v>5296</v>
      </c>
      <c r="D1099" s="7" t="s">
        <v>5297</v>
      </c>
      <c r="E1099" s="7">
        <v>73</v>
      </c>
      <c r="F1099" s="7">
        <v>75</v>
      </c>
      <c r="G1099" s="7">
        <f t="shared" si="55"/>
        <v>74.4</v>
      </c>
    </row>
    <row r="1100" spans="1:7">
      <c r="A1100" s="7" t="s">
        <v>5321</v>
      </c>
      <c r="B1100" s="8" t="s">
        <v>4125</v>
      </c>
      <c r="C1100" s="7" t="s">
        <v>5296</v>
      </c>
      <c r="D1100" s="7" t="s">
        <v>5297</v>
      </c>
      <c r="E1100" s="7">
        <v>67</v>
      </c>
      <c r="F1100" s="7">
        <v>65</v>
      </c>
      <c r="G1100" s="7">
        <f t="shared" si="55"/>
        <v>65.6</v>
      </c>
    </row>
    <row r="1101" spans="1:7">
      <c r="A1101" s="7" t="s">
        <v>5322</v>
      </c>
      <c r="B1101" s="8" t="s">
        <v>4125</v>
      </c>
      <c r="C1101" s="7" t="s">
        <v>5296</v>
      </c>
      <c r="D1101" s="7" t="s">
        <v>5297</v>
      </c>
      <c r="E1101" s="7">
        <v>68</v>
      </c>
      <c r="F1101" s="7">
        <v>67</v>
      </c>
      <c r="G1101" s="7">
        <f t="shared" si="55"/>
        <v>67.3</v>
      </c>
    </row>
    <row r="1102" spans="1:7">
      <c r="A1102" s="7" t="s">
        <v>5323</v>
      </c>
      <c r="B1102" s="8" t="s">
        <v>4125</v>
      </c>
      <c r="C1102" s="7" t="s">
        <v>5296</v>
      </c>
      <c r="D1102" s="7" t="s">
        <v>5297</v>
      </c>
      <c r="E1102" s="7">
        <v>68</v>
      </c>
      <c r="F1102" s="7">
        <v>55</v>
      </c>
      <c r="G1102" s="7">
        <f t="shared" si="55"/>
        <v>58.9</v>
      </c>
    </row>
    <row r="1103" spans="1:7">
      <c r="A1103" s="7" t="s">
        <v>5324</v>
      </c>
      <c r="B1103" s="8" t="s">
        <v>4125</v>
      </c>
      <c r="C1103" s="7" t="s">
        <v>5296</v>
      </c>
      <c r="D1103" s="7" t="s">
        <v>5297</v>
      </c>
      <c r="E1103" s="7">
        <v>67</v>
      </c>
      <c r="F1103" s="7">
        <v>66</v>
      </c>
      <c r="G1103" s="7">
        <f t="shared" si="55"/>
        <v>66.3</v>
      </c>
    </row>
    <row r="1104" spans="1:7">
      <c r="A1104" s="7" t="s">
        <v>5325</v>
      </c>
      <c r="B1104" s="8" t="s">
        <v>4125</v>
      </c>
      <c r="C1104" s="7" t="s">
        <v>5296</v>
      </c>
      <c r="D1104" s="7" t="s">
        <v>5297</v>
      </c>
      <c r="E1104" s="7">
        <v>86</v>
      </c>
      <c r="F1104" s="7">
        <v>55</v>
      </c>
      <c r="G1104" s="7">
        <f t="shared" si="55"/>
        <v>64.3</v>
      </c>
    </row>
    <row r="1105" spans="1:7">
      <c r="A1105" s="7" t="s">
        <v>5326</v>
      </c>
      <c r="B1105" s="8" t="s">
        <v>4125</v>
      </c>
      <c r="C1105" s="7" t="s">
        <v>5296</v>
      </c>
      <c r="D1105" s="7" t="s">
        <v>5297</v>
      </c>
      <c r="E1105" s="7">
        <v>70</v>
      </c>
      <c r="F1105" s="7">
        <v>75</v>
      </c>
      <c r="G1105" s="7">
        <f t="shared" si="55"/>
        <v>73.5</v>
      </c>
    </row>
    <row r="1106" spans="1:7">
      <c r="A1106" s="7" t="s">
        <v>5327</v>
      </c>
      <c r="B1106" s="8" t="s">
        <v>4125</v>
      </c>
      <c r="C1106" s="7" t="s">
        <v>5296</v>
      </c>
      <c r="D1106" s="7" t="s">
        <v>5297</v>
      </c>
      <c r="E1106" s="7">
        <v>73</v>
      </c>
      <c r="F1106" s="7">
        <v>54</v>
      </c>
      <c r="G1106" s="7">
        <f t="shared" si="55"/>
        <v>59.7</v>
      </c>
    </row>
    <row r="1107" spans="1:7">
      <c r="A1107" s="7" t="s">
        <v>5328</v>
      </c>
      <c r="B1107" s="8" t="s">
        <v>4125</v>
      </c>
      <c r="C1107" s="7" t="s">
        <v>5296</v>
      </c>
      <c r="D1107" s="7" t="s">
        <v>5297</v>
      </c>
      <c r="E1107" s="7">
        <v>68</v>
      </c>
      <c r="F1107" s="7">
        <v>56</v>
      </c>
      <c r="G1107" s="7">
        <f t="shared" si="55"/>
        <v>59.6</v>
      </c>
    </row>
    <row r="1108" spans="1:7">
      <c r="A1108" s="7" t="s">
        <v>5329</v>
      </c>
      <c r="B1108" s="8" t="s">
        <v>4125</v>
      </c>
      <c r="C1108" s="7" t="s">
        <v>5330</v>
      </c>
      <c r="D1108" s="7" t="s">
        <v>5331</v>
      </c>
      <c r="E1108" s="7">
        <v>61</v>
      </c>
      <c r="F1108" s="7">
        <v>58</v>
      </c>
      <c r="G1108" s="7">
        <f t="shared" si="55"/>
        <v>58.9</v>
      </c>
    </row>
    <row r="1109" spans="1:7">
      <c r="A1109" s="7" t="s">
        <v>5332</v>
      </c>
      <c r="B1109" s="8" t="s">
        <v>4125</v>
      </c>
      <c r="C1109" s="7" t="s">
        <v>5330</v>
      </c>
      <c r="D1109" s="7" t="s">
        <v>5331</v>
      </c>
      <c r="E1109" s="7">
        <v>72</v>
      </c>
      <c r="F1109" s="7">
        <v>65</v>
      </c>
      <c r="G1109" s="7">
        <f t="shared" si="55"/>
        <v>67.1</v>
      </c>
    </row>
    <row r="1110" spans="1:7">
      <c r="A1110" s="7" t="s">
        <v>5333</v>
      </c>
      <c r="B1110" s="8" t="s">
        <v>4125</v>
      </c>
      <c r="C1110" s="7" t="s">
        <v>5330</v>
      </c>
      <c r="D1110" s="7" t="s">
        <v>5331</v>
      </c>
      <c r="E1110" s="7">
        <v>72</v>
      </c>
      <c r="F1110" s="7">
        <v>68</v>
      </c>
      <c r="G1110" s="7">
        <f t="shared" si="55"/>
        <v>69.2</v>
      </c>
    </row>
    <row r="1111" spans="1:7">
      <c r="A1111" s="7" t="s">
        <v>5334</v>
      </c>
      <c r="B1111" s="8" t="s">
        <v>4125</v>
      </c>
      <c r="C1111" s="7" t="s">
        <v>5330</v>
      </c>
      <c r="D1111" s="7" t="s">
        <v>5331</v>
      </c>
      <c r="E1111" s="7">
        <v>79</v>
      </c>
      <c r="F1111" s="7">
        <v>78</v>
      </c>
      <c r="G1111" s="7">
        <f t="shared" si="55"/>
        <v>78.3</v>
      </c>
    </row>
    <row r="1112" spans="1:7">
      <c r="A1112" s="7" t="s">
        <v>5335</v>
      </c>
      <c r="B1112" s="8" t="s">
        <v>4125</v>
      </c>
      <c r="C1112" s="7" t="s">
        <v>5330</v>
      </c>
      <c r="D1112" s="7" t="s">
        <v>5331</v>
      </c>
      <c r="E1112" s="7">
        <v>64</v>
      </c>
      <c r="F1112" s="7">
        <v>72</v>
      </c>
      <c r="G1112" s="7">
        <f t="shared" si="55"/>
        <v>69.6</v>
      </c>
    </row>
    <row r="1113" spans="1:7">
      <c r="A1113" s="7" t="s">
        <v>5336</v>
      </c>
      <c r="B1113" s="8" t="s">
        <v>4125</v>
      </c>
      <c r="C1113" s="7" t="s">
        <v>5330</v>
      </c>
      <c r="D1113" s="7" t="s">
        <v>5331</v>
      </c>
      <c r="E1113" s="7">
        <v>76</v>
      </c>
      <c r="F1113" s="7">
        <v>75</v>
      </c>
      <c r="G1113" s="7">
        <f t="shared" si="55"/>
        <v>75.3</v>
      </c>
    </row>
    <row r="1114" spans="1:7">
      <c r="A1114" s="7" t="s">
        <v>5337</v>
      </c>
      <c r="B1114" s="8" t="s">
        <v>4125</v>
      </c>
      <c r="C1114" s="7" t="s">
        <v>5330</v>
      </c>
      <c r="D1114" s="7" t="s">
        <v>5331</v>
      </c>
      <c r="E1114" s="7">
        <v>76</v>
      </c>
      <c r="F1114" s="7">
        <v>72</v>
      </c>
      <c r="G1114" s="7">
        <f t="shared" si="55"/>
        <v>73.2</v>
      </c>
    </row>
    <row r="1115" spans="1:7">
      <c r="A1115" s="7" t="s">
        <v>5338</v>
      </c>
      <c r="B1115" s="8" t="s">
        <v>4125</v>
      </c>
      <c r="C1115" s="7" t="s">
        <v>5330</v>
      </c>
      <c r="D1115" s="7" t="s">
        <v>5331</v>
      </c>
      <c r="E1115" s="7">
        <v>77</v>
      </c>
      <c r="F1115" s="7">
        <v>66</v>
      </c>
      <c r="G1115" s="7">
        <f t="shared" si="55"/>
        <v>69.3</v>
      </c>
    </row>
    <row r="1116" spans="1:7">
      <c r="A1116" s="7" t="s">
        <v>5339</v>
      </c>
      <c r="B1116" s="8" t="s">
        <v>4125</v>
      </c>
      <c r="C1116" s="7" t="s">
        <v>5330</v>
      </c>
      <c r="D1116" s="7" t="s">
        <v>5331</v>
      </c>
      <c r="E1116" s="7">
        <v>69</v>
      </c>
      <c r="F1116" s="7">
        <v>74</v>
      </c>
      <c r="G1116" s="7">
        <f t="shared" si="55"/>
        <v>72.5</v>
      </c>
    </row>
    <row r="1117" spans="1:7">
      <c r="A1117" s="7" t="s">
        <v>5340</v>
      </c>
      <c r="B1117" s="8" t="s">
        <v>4125</v>
      </c>
      <c r="C1117" s="7" t="s">
        <v>5330</v>
      </c>
      <c r="D1117" s="7" t="s">
        <v>5331</v>
      </c>
      <c r="E1117" s="7">
        <v>80</v>
      </c>
      <c r="F1117" s="7">
        <v>72</v>
      </c>
      <c r="G1117" s="7">
        <f t="shared" si="55"/>
        <v>74.4</v>
      </c>
    </row>
    <row r="1118" spans="1:7">
      <c r="A1118" s="7" t="s">
        <v>5341</v>
      </c>
      <c r="B1118" s="8" t="s">
        <v>4125</v>
      </c>
      <c r="C1118" s="7" t="s">
        <v>5330</v>
      </c>
      <c r="D1118" s="7" t="s">
        <v>5331</v>
      </c>
      <c r="E1118" s="7">
        <v>74</v>
      </c>
      <c r="F1118" s="7">
        <v>64</v>
      </c>
      <c r="G1118" s="7">
        <f t="shared" si="55"/>
        <v>67</v>
      </c>
    </row>
    <row r="1119" spans="1:7">
      <c r="A1119" s="7" t="s">
        <v>5342</v>
      </c>
      <c r="B1119" s="8" t="s">
        <v>4125</v>
      </c>
      <c r="C1119" s="7" t="s">
        <v>5330</v>
      </c>
      <c r="D1119" s="7" t="s">
        <v>5331</v>
      </c>
      <c r="E1119" s="7">
        <v>74</v>
      </c>
      <c r="F1119" s="7">
        <v>74</v>
      </c>
      <c r="G1119" s="7">
        <f t="shared" si="55"/>
        <v>74</v>
      </c>
    </row>
    <row r="1120" spans="1:7">
      <c r="A1120" s="7" t="s">
        <v>5343</v>
      </c>
      <c r="B1120" s="8" t="s">
        <v>4125</v>
      </c>
      <c r="C1120" s="7" t="s">
        <v>5330</v>
      </c>
      <c r="D1120" s="7" t="s">
        <v>5331</v>
      </c>
      <c r="E1120" s="7">
        <v>71</v>
      </c>
      <c r="F1120" s="7">
        <v>71</v>
      </c>
      <c r="G1120" s="7">
        <f t="shared" si="55"/>
        <v>71</v>
      </c>
    </row>
    <row r="1121" spans="1:7">
      <c r="A1121" s="7" t="s">
        <v>5344</v>
      </c>
      <c r="B1121" s="8" t="s">
        <v>4125</v>
      </c>
      <c r="C1121" s="7" t="s">
        <v>5330</v>
      </c>
      <c r="D1121" s="7" t="s">
        <v>5331</v>
      </c>
      <c r="E1121" s="7">
        <v>87</v>
      </c>
      <c r="F1121" s="7">
        <v>67</v>
      </c>
      <c r="G1121" s="7">
        <f t="shared" si="55"/>
        <v>73</v>
      </c>
    </row>
    <row r="1122" spans="1:7">
      <c r="A1122" s="7" t="s">
        <v>5345</v>
      </c>
      <c r="B1122" s="8" t="s">
        <v>4125</v>
      </c>
      <c r="C1122" s="7" t="s">
        <v>5330</v>
      </c>
      <c r="D1122" s="7" t="s">
        <v>5331</v>
      </c>
      <c r="E1122" s="7">
        <v>71</v>
      </c>
      <c r="F1122" s="7">
        <v>75</v>
      </c>
      <c r="G1122" s="7">
        <f t="shared" si="55"/>
        <v>73.8</v>
      </c>
    </row>
    <row r="1123" spans="1:7">
      <c r="A1123" s="7" t="s">
        <v>5346</v>
      </c>
      <c r="B1123" s="8" t="s">
        <v>4125</v>
      </c>
      <c r="C1123" s="7" t="s">
        <v>5330</v>
      </c>
      <c r="D1123" s="7" t="s">
        <v>5331</v>
      </c>
      <c r="E1123" s="7">
        <v>61</v>
      </c>
      <c r="F1123" s="7">
        <v>53</v>
      </c>
      <c r="G1123" s="7">
        <f t="shared" si="55"/>
        <v>55.4</v>
      </c>
    </row>
    <row r="1124" spans="1:7">
      <c r="A1124" s="7" t="s">
        <v>5347</v>
      </c>
      <c r="B1124" s="8" t="s">
        <v>4125</v>
      </c>
      <c r="C1124" s="7" t="s">
        <v>5330</v>
      </c>
      <c r="D1124" s="7" t="s">
        <v>5331</v>
      </c>
      <c r="E1124" s="7">
        <v>78</v>
      </c>
      <c r="F1124" s="7">
        <v>72</v>
      </c>
      <c r="G1124" s="7">
        <f t="shared" si="55"/>
        <v>73.8</v>
      </c>
    </row>
    <row r="1125" spans="1:7">
      <c r="A1125" s="7" t="s">
        <v>5348</v>
      </c>
      <c r="B1125" s="8" t="s">
        <v>4125</v>
      </c>
      <c r="C1125" s="7" t="s">
        <v>5330</v>
      </c>
      <c r="D1125" s="7" t="s">
        <v>5331</v>
      </c>
      <c r="E1125" s="7">
        <v>0</v>
      </c>
      <c r="F1125" s="7">
        <v>0</v>
      </c>
      <c r="G1125" s="7" t="s">
        <v>16</v>
      </c>
    </row>
    <row r="1126" spans="1:7">
      <c r="A1126" s="7" t="s">
        <v>5349</v>
      </c>
      <c r="B1126" s="8" t="s">
        <v>4125</v>
      </c>
      <c r="C1126" s="7" t="s">
        <v>5330</v>
      </c>
      <c r="D1126" s="7" t="s">
        <v>5331</v>
      </c>
      <c r="E1126" s="7">
        <v>56</v>
      </c>
      <c r="F1126" s="7">
        <v>64</v>
      </c>
      <c r="G1126" s="7">
        <f t="shared" ref="G1126:G1158" si="56">E1126*0.3+F1126*0.7</f>
        <v>61.6</v>
      </c>
    </row>
    <row r="1127" spans="1:7">
      <c r="A1127" s="7" t="s">
        <v>5350</v>
      </c>
      <c r="B1127" s="8" t="s">
        <v>4125</v>
      </c>
      <c r="C1127" s="7" t="s">
        <v>5330</v>
      </c>
      <c r="D1127" s="7" t="s">
        <v>5331</v>
      </c>
      <c r="E1127" s="7">
        <v>65</v>
      </c>
      <c r="F1127" s="7">
        <v>61</v>
      </c>
      <c r="G1127" s="7">
        <f t="shared" si="56"/>
        <v>62.2</v>
      </c>
    </row>
    <row r="1128" spans="1:7">
      <c r="A1128" s="7" t="s">
        <v>5351</v>
      </c>
      <c r="B1128" s="8" t="s">
        <v>4125</v>
      </c>
      <c r="C1128" s="7" t="s">
        <v>5330</v>
      </c>
      <c r="D1128" s="7" t="s">
        <v>5331</v>
      </c>
      <c r="E1128" s="7">
        <v>67</v>
      </c>
      <c r="F1128" s="7">
        <v>82</v>
      </c>
      <c r="G1128" s="7">
        <f t="shared" si="56"/>
        <v>77.5</v>
      </c>
    </row>
    <row r="1129" spans="1:7">
      <c r="A1129" s="7" t="s">
        <v>5352</v>
      </c>
      <c r="B1129" s="8" t="s">
        <v>4125</v>
      </c>
      <c r="C1129" s="7" t="s">
        <v>5330</v>
      </c>
      <c r="D1129" s="7" t="s">
        <v>5331</v>
      </c>
      <c r="E1129" s="7">
        <v>66</v>
      </c>
      <c r="F1129" s="7">
        <v>72</v>
      </c>
      <c r="G1129" s="7">
        <f t="shared" si="56"/>
        <v>70.2</v>
      </c>
    </row>
    <row r="1130" spans="1:7">
      <c r="A1130" s="7" t="s">
        <v>5353</v>
      </c>
      <c r="B1130" s="8" t="s">
        <v>4125</v>
      </c>
      <c r="C1130" s="7" t="s">
        <v>5330</v>
      </c>
      <c r="D1130" s="7" t="s">
        <v>5331</v>
      </c>
      <c r="E1130" s="7">
        <v>72</v>
      </c>
      <c r="F1130" s="7">
        <v>58</v>
      </c>
      <c r="G1130" s="7">
        <f t="shared" si="56"/>
        <v>62.2</v>
      </c>
    </row>
    <row r="1131" spans="1:7">
      <c r="A1131" s="7" t="s">
        <v>5354</v>
      </c>
      <c r="B1131" s="8" t="s">
        <v>4125</v>
      </c>
      <c r="C1131" s="7" t="s">
        <v>5330</v>
      </c>
      <c r="D1131" s="7" t="s">
        <v>5331</v>
      </c>
      <c r="E1131" s="7">
        <v>75</v>
      </c>
      <c r="F1131" s="7">
        <v>78</v>
      </c>
      <c r="G1131" s="7">
        <f t="shared" si="56"/>
        <v>77.1</v>
      </c>
    </row>
    <row r="1132" spans="1:7">
      <c r="A1132" s="7" t="s">
        <v>5355</v>
      </c>
      <c r="B1132" s="8" t="s">
        <v>4125</v>
      </c>
      <c r="C1132" s="7" t="s">
        <v>5330</v>
      </c>
      <c r="D1132" s="7" t="s">
        <v>5331</v>
      </c>
      <c r="E1132" s="7">
        <v>59</v>
      </c>
      <c r="F1132" s="7">
        <v>54</v>
      </c>
      <c r="G1132" s="7">
        <f t="shared" si="56"/>
        <v>55.5</v>
      </c>
    </row>
    <row r="1133" spans="1:7">
      <c r="A1133" s="7" t="s">
        <v>5356</v>
      </c>
      <c r="B1133" s="8" t="s">
        <v>4125</v>
      </c>
      <c r="C1133" s="7" t="s">
        <v>5330</v>
      </c>
      <c r="D1133" s="7" t="s">
        <v>5331</v>
      </c>
      <c r="E1133" s="7">
        <v>63</v>
      </c>
      <c r="F1133" s="7">
        <v>75</v>
      </c>
      <c r="G1133" s="7">
        <f t="shared" si="56"/>
        <v>71.4</v>
      </c>
    </row>
    <row r="1134" spans="1:7">
      <c r="A1134" s="7" t="s">
        <v>5357</v>
      </c>
      <c r="B1134" s="8" t="s">
        <v>4125</v>
      </c>
      <c r="C1134" s="7" t="s">
        <v>5330</v>
      </c>
      <c r="D1134" s="7" t="s">
        <v>5331</v>
      </c>
      <c r="E1134" s="7">
        <v>73</v>
      </c>
      <c r="F1134" s="7">
        <v>70</v>
      </c>
      <c r="G1134" s="7">
        <f t="shared" si="56"/>
        <v>70.9</v>
      </c>
    </row>
    <row r="1135" spans="1:7">
      <c r="A1135" s="7" t="s">
        <v>5358</v>
      </c>
      <c r="B1135" s="8" t="s">
        <v>4125</v>
      </c>
      <c r="C1135" s="7" t="s">
        <v>5330</v>
      </c>
      <c r="D1135" s="7" t="s">
        <v>5331</v>
      </c>
      <c r="E1135" s="7">
        <v>76</v>
      </c>
      <c r="F1135" s="7">
        <v>61</v>
      </c>
      <c r="G1135" s="7">
        <f t="shared" si="56"/>
        <v>65.5</v>
      </c>
    </row>
    <row r="1136" spans="1:7">
      <c r="A1136" s="7" t="s">
        <v>5359</v>
      </c>
      <c r="B1136" s="8" t="s">
        <v>4125</v>
      </c>
      <c r="C1136" s="7" t="s">
        <v>5330</v>
      </c>
      <c r="D1136" s="7" t="s">
        <v>5331</v>
      </c>
      <c r="E1136" s="7">
        <v>72</v>
      </c>
      <c r="F1136" s="7">
        <v>65</v>
      </c>
      <c r="G1136" s="7">
        <f t="shared" si="56"/>
        <v>67.1</v>
      </c>
    </row>
    <row r="1137" spans="1:7">
      <c r="A1137" s="7" t="s">
        <v>5360</v>
      </c>
      <c r="B1137" s="8" t="s">
        <v>4125</v>
      </c>
      <c r="C1137" s="7" t="s">
        <v>5330</v>
      </c>
      <c r="D1137" s="7" t="s">
        <v>5331</v>
      </c>
      <c r="E1137" s="7">
        <v>73</v>
      </c>
      <c r="F1137" s="7">
        <v>65</v>
      </c>
      <c r="G1137" s="7">
        <f t="shared" si="56"/>
        <v>67.4</v>
      </c>
    </row>
    <row r="1138" spans="1:7">
      <c r="A1138" s="7" t="s">
        <v>5361</v>
      </c>
      <c r="B1138" s="8" t="s">
        <v>4125</v>
      </c>
      <c r="C1138" s="7" t="s">
        <v>5330</v>
      </c>
      <c r="D1138" s="7" t="s">
        <v>5331</v>
      </c>
      <c r="E1138" s="7">
        <v>75</v>
      </c>
      <c r="F1138" s="7">
        <v>74</v>
      </c>
      <c r="G1138" s="7">
        <f t="shared" si="56"/>
        <v>74.3</v>
      </c>
    </row>
    <row r="1139" spans="1:7">
      <c r="A1139" s="7" t="s">
        <v>5362</v>
      </c>
      <c r="B1139" s="8" t="s">
        <v>4125</v>
      </c>
      <c r="C1139" s="7" t="s">
        <v>5330</v>
      </c>
      <c r="D1139" s="7" t="s">
        <v>5331</v>
      </c>
      <c r="E1139" s="7">
        <v>81</v>
      </c>
      <c r="F1139" s="7">
        <v>71</v>
      </c>
      <c r="G1139" s="7">
        <f t="shared" si="56"/>
        <v>74</v>
      </c>
    </row>
    <row r="1140" spans="1:7">
      <c r="A1140" s="7" t="s">
        <v>5363</v>
      </c>
      <c r="B1140" s="8" t="s">
        <v>4125</v>
      </c>
      <c r="C1140" s="7" t="s">
        <v>5330</v>
      </c>
      <c r="D1140" s="7" t="s">
        <v>5331</v>
      </c>
      <c r="E1140" s="7">
        <v>71</v>
      </c>
      <c r="F1140" s="7">
        <v>72</v>
      </c>
      <c r="G1140" s="7">
        <f t="shared" si="56"/>
        <v>71.7</v>
      </c>
    </row>
    <row r="1141" spans="1:7">
      <c r="A1141" s="7" t="s">
        <v>5364</v>
      </c>
      <c r="B1141" s="8" t="s">
        <v>4125</v>
      </c>
      <c r="C1141" s="7" t="s">
        <v>5330</v>
      </c>
      <c r="D1141" s="7" t="s">
        <v>5331</v>
      </c>
      <c r="E1141" s="7">
        <v>78</v>
      </c>
      <c r="F1141" s="7">
        <v>64</v>
      </c>
      <c r="G1141" s="7">
        <f t="shared" si="56"/>
        <v>68.2</v>
      </c>
    </row>
    <row r="1142" spans="1:7">
      <c r="A1142" s="7" t="s">
        <v>5365</v>
      </c>
      <c r="B1142" s="8" t="s">
        <v>4125</v>
      </c>
      <c r="C1142" s="7" t="s">
        <v>5330</v>
      </c>
      <c r="D1142" s="7" t="s">
        <v>5331</v>
      </c>
      <c r="E1142" s="7">
        <v>60</v>
      </c>
      <c r="F1142" s="7">
        <v>68</v>
      </c>
      <c r="G1142" s="7">
        <f t="shared" si="56"/>
        <v>65.6</v>
      </c>
    </row>
    <row r="1143" spans="1:7">
      <c r="A1143" s="7" t="s">
        <v>5366</v>
      </c>
      <c r="B1143" s="8" t="s">
        <v>4125</v>
      </c>
      <c r="C1143" s="7" t="s">
        <v>5330</v>
      </c>
      <c r="D1143" s="7" t="s">
        <v>5331</v>
      </c>
      <c r="E1143" s="7">
        <v>72</v>
      </c>
      <c r="F1143" s="7">
        <v>72</v>
      </c>
      <c r="G1143" s="7">
        <f t="shared" si="56"/>
        <v>72</v>
      </c>
    </row>
    <row r="1144" spans="1:7">
      <c r="A1144" s="7" t="s">
        <v>5367</v>
      </c>
      <c r="B1144" s="8" t="s">
        <v>4125</v>
      </c>
      <c r="C1144" s="7" t="s">
        <v>5330</v>
      </c>
      <c r="D1144" s="7" t="s">
        <v>5331</v>
      </c>
      <c r="E1144" s="7">
        <v>68</v>
      </c>
      <c r="F1144" s="7">
        <v>71</v>
      </c>
      <c r="G1144" s="7">
        <f t="shared" si="56"/>
        <v>70.1</v>
      </c>
    </row>
    <row r="1145" spans="1:7">
      <c r="A1145" s="7" t="s">
        <v>5368</v>
      </c>
      <c r="B1145" s="8" t="s">
        <v>4125</v>
      </c>
      <c r="C1145" s="7" t="s">
        <v>5330</v>
      </c>
      <c r="D1145" s="7" t="s">
        <v>5331</v>
      </c>
      <c r="E1145" s="7">
        <v>74</v>
      </c>
      <c r="F1145" s="7">
        <v>69</v>
      </c>
      <c r="G1145" s="7">
        <f t="shared" si="56"/>
        <v>70.5</v>
      </c>
    </row>
    <row r="1146" spans="1:7">
      <c r="A1146" s="7" t="s">
        <v>5369</v>
      </c>
      <c r="B1146" s="8" t="s">
        <v>4125</v>
      </c>
      <c r="C1146" s="7" t="s">
        <v>5330</v>
      </c>
      <c r="D1146" s="7" t="s">
        <v>5331</v>
      </c>
      <c r="E1146" s="7">
        <v>61</v>
      </c>
      <c r="F1146" s="7">
        <v>52</v>
      </c>
      <c r="G1146" s="7">
        <f t="shared" si="56"/>
        <v>54.7</v>
      </c>
    </row>
    <row r="1147" spans="1:7">
      <c r="A1147" s="7" t="s">
        <v>5370</v>
      </c>
      <c r="B1147" s="8" t="s">
        <v>4125</v>
      </c>
      <c r="C1147" s="7" t="s">
        <v>5330</v>
      </c>
      <c r="D1147" s="7" t="s">
        <v>5331</v>
      </c>
      <c r="E1147" s="7">
        <v>71</v>
      </c>
      <c r="F1147" s="7">
        <v>73</v>
      </c>
      <c r="G1147" s="7">
        <f t="shared" si="56"/>
        <v>72.4</v>
      </c>
    </row>
    <row r="1148" spans="1:7">
      <c r="A1148" s="7" t="s">
        <v>5371</v>
      </c>
      <c r="B1148" s="8" t="s">
        <v>4125</v>
      </c>
      <c r="C1148" s="7" t="s">
        <v>5330</v>
      </c>
      <c r="D1148" s="7" t="s">
        <v>5331</v>
      </c>
      <c r="E1148" s="7">
        <v>82</v>
      </c>
      <c r="F1148" s="7">
        <v>71</v>
      </c>
      <c r="G1148" s="7">
        <f t="shared" si="56"/>
        <v>74.3</v>
      </c>
    </row>
    <row r="1149" spans="1:7">
      <c r="A1149" s="7" t="s">
        <v>5372</v>
      </c>
      <c r="B1149" s="8" t="s">
        <v>4125</v>
      </c>
      <c r="C1149" s="7" t="s">
        <v>5330</v>
      </c>
      <c r="D1149" s="7" t="s">
        <v>5331</v>
      </c>
      <c r="E1149" s="7">
        <v>80</v>
      </c>
      <c r="F1149" s="7">
        <v>70</v>
      </c>
      <c r="G1149" s="7">
        <f t="shared" si="56"/>
        <v>73</v>
      </c>
    </row>
    <row r="1150" spans="1:7">
      <c r="A1150" s="7" t="s">
        <v>5373</v>
      </c>
      <c r="B1150" s="8" t="s">
        <v>4125</v>
      </c>
      <c r="C1150" s="7" t="s">
        <v>5330</v>
      </c>
      <c r="D1150" s="7" t="s">
        <v>5331</v>
      </c>
      <c r="E1150" s="7">
        <v>68</v>
      </c>
      <c r="F1150" s="7">
        <v>69</v>
      </c>
      <c r="G1150" s="7">
        <f t="shared" si="56"/>
        <v>68.7</v>
      </c>
    </row>
    <row r="1151" spans="1:7">
      <c r="A1151" s="7" t="s">
        <v>5374</v>
      </c>
      <c r="B1151" s="8" t="s">
        <v>4125</v>
      </c>
      <c r="C1151" s="7" t="s">
        <v>5330</v>
      </c>
      <c r="D1151" s="7" t="s">
        <v>5331</v>
      </c>
      <c r="E1151" s="7">
        <v>77</v>
      </c>
      <c r="F1151" s="7">
        <v>81</v>
      </c>
      <c r="G1151" s="7">
        <f t="shared" si="56"/>
        <v>79.8</v>
      </c>
    </row>
    <row r="1152" spans="1:7">
      <c r="A1152" s="7" t="s">
        <v>5375</v>
      </c>
      <c r="B1152" s="8" t="s">
        <v>4125</v>
      </c>
      <c r="C1152" s="7" t="s">
        <v>5330</v>
      </c>
      <c r="D1152" s="7" t="s">
        <v>5331</v>
      </c>
      <c r="E1152" s="7">
        <v>61</v>
      </c>
      <c r="F1152" s="7">
        <v>53</v>
      </c>
      <c r="G1152" s="7">
        <f t="shared" si="56"/>
        <v>55.4</v>
      </c>
    </row>
    <row r="1153" spans="1:7">
      <c r="A1153" s="7" t="s">
        <v>5376</v>
      </c>
      <c r="B1153" s="8" t="s">
        <v>4125</v>
      </c>
      <c r="C1153" s="7" t="s">
        <v>5330</v>
      </c>
      <c r="D1153" s="7" t="s">
        <v>5331</v>
      </c>
      <c r="E1153" s="7">
        <v>72</v>
      </c>
      <c r="F1153" s="7">
        <v>76</v>
      </c>
      <c r="G1153" s="7">
        <f t="shared" si="56"/>
        <v>74.8</v>
      </c>
    </row>
    <row r="1154" spans="1:7">
      <c r="A1154" s="7" t="s">
        <v>5377</v>
      </c>
      <c r="B1154" s="8" t="s">
        <v>4125</v>
      </c>
      <c r="C1154" s="7" t="s">
        <v>5330</v>
      </c>
      <c r="D1154" s="7" t="s">
        <v>5331</v>
      </c>
      <c r="E1154" s="7">
        <v>69</v>
      </c>
      <c r="F1154" s="7">
        <v>69</v>
      </c>
      <c r="G1154" s="7">
        <f t="shared" si="56"/>
        <v>69</v>
      </c>
    </row>
    <row r="1155" spans="1:7">
      <c r="A1155" s="7" t="s">
        <v>5378</v>
      </c>
      <c r="B1155" s="8" t="s">
        <v>4125</v>
      </c>
      <c r="C1155" s="7" t="s">
        <v>5330</v>
      </c>
      <c r="D1155" s="7" t="s">
        <v>5331</v>
      </c>
      <c r="E1155" s="7">
        <v>71</v>
      </c>
      <c r="F1155" s="7">
        <v>73</v>
      </c>
      <c r="G1155" s="7">
        <f t="shared" si="56"/>
        <v>72.4</v>
      </c>
    </row>
    <row r="1156" spans="1:7">
      <c r="A1156" s="7" t="s">
        <v>5379</v>
      </c>
      <c r="B1156" s="8" t="s">
        <v>4125</v>
      </c>
      <c r="C1156" s="7" t="s">
        <v>5330</v>
      </c>
      <c r="D1156" s="7" t="s">
        <v>5331</v>
      </c>
      <c r="E1156" s="7">
        <v>71</v>
      </c>
      <c r="F1156" s="7">
        <v>68</v>
      </c>
      <c r="G1156" s="7">
        <f t="shared" si="56"/>
        <v>68.9</v>
      </c>
    </row>
    <row r="1157" spans="1:7">
      <c r="A1157" s="7" t="s">
        <v>5380</v>
      </c>
      <c r="B1157" s="8" t="s">
        <v>4125</v>
      </c>
      <c r="C1157" s="7" t="s">
        <v>5330</v>
      </c>
      <c r="D1157" s="7" t="s">
        <v>5331</v>
      </c>
      <c r="E1157" s="7">
        <v>65</v>
      </c>
      <c r="F1157" s="7">
        <v>68</v>
      </c>
      <c r="G1157" s="7">
        <f t="shared" si="56"/>
        <v>67.1</v>
      </c>
    </row>
    <row r="1158" spans="1:7">
      <c r="A1158" s="7" t="s">
        <v>5381</v>
      </c>
      <c r="B1158" s="8" t="s">
        <v>4125</v>
      </c>
      <c r="C1158" s="7" t="s">
        <v>5330</v>
      </c>
      <c r="D1158" s="7" t="s">
        <v>5331</v>
      </c>
      <c r="E1158" s="7">
        <v>61</v>
      </c>
      <c r="F1158" s="7">
        <v>62</v>
      </c>
      <c r="G1158" s="7">
        <f t="shared" si="56"/>
        <v>61.7</v>
      </c>
    </row>
    <row r="1159" spans="1:7">
      <c r="A1159" s="7" t="s">
        <v>5382</v>
      </c>
      <c r="B1159" s="8" t="s">
        <v>4125</v>
      </c>
      <c r="C1159" s="7" t="s">
        <v>5330</v>
      </c>
      <c r="D1159" s="7" t="s">
        <v>5331</v>
      </c>
      <c r="E1159" s="7">
        <v>0</v>
      </c>
      <c r="F1159" s="7">
        <v>0</v>
      </c>
      <c r="G1159" s="7" t="s">
        <v>16</v>
      </c>
    </row>
    <row r="1160" spans="1:7">
      <c r="A1160" s="7" t="s">
        <v>5383</v>
      </c>
      <c r="B1160" s="8" t="s">
        <v>4125</v>
      </c>
      <c r="C1160" s="7" t="s">
        <v>5330</v>
      </c>
      <c r="D1160" s="7" t="s">
        <v>5331</v>
      </c>
      <c r="E1160" s="7">
        <v>63</v>
      </c>
      <c r="F1160" s="7">
        <v>70</v>
      </c>
      <c r="G1160" s="7">
        <f t="shared" ref="G1160:G1178" si="57">E1160*0.3+F1160*0.7</f>
        <v>67.9</v>
      </c>
    </row>
    <row r="1161" spans="1:7">
      <c r="A1161" s="7" t="s">
        <v>5384</v>
      </c>
      <c r="B1161" s="8" t="s">
        <v>4125</v>
      </c>
      <c r="C1161" s="7" t="s">
        <v>5330</v>
      </c>
      <c r="D1161" s="7" t="s">
        <v>5331</v>
      </c>
      <c r="E1161" s="7">
        <v>62</v>
      </c>
      <c r="F1161" s="7">
        <v>68</v>
      </c>
      <c r="G1161" s="7">
        <f t="shared" si="57"/>
        <v>66.2</v>
      </c>
    </row>
    <row r="1162" spans="1:7">
      <c r="A1162" s="7" t="s">
        <v>5385</v>
      </c>
      <c r="B1162" s="8" t="s">
        <v>4125</v>
      </c>
      <c r="C1162" s="7" t="s">
        <v>5330</v>
      </c>
      <c r="D1162" s="7" t="s">
        <v>5331</v>
      </c>
      <c r="E1162" s="7">
        <v>74</v>
      </c>
      <c r="F1162" s="7">
        <v>51</v>
      </c>
      <c r="G1162" s="7">
        <f t="shared" si="57"/>
        <v>57.9</v>
      </c>
    </row>
    <row r="1163" spans="1:7">
      <c r="A1163" s="7" t="s">
        <v>5386</v>
      </c>
      <c r="B1163" s="8" t="s">
        <v>4125</v>
      </c>
      <c r="C1163" s="7" t="s">
        <v>5330</v>
      </c>
      <c r="D1163" s="7" t="s">
        <v>5331</v>
      </c>
      <c r="E1163" s="7">
        <v>66</v>
      </c>
      <c r="F1163" s="7">
        <v>64</v>
      </c>
      <c r="G1163" s="7">
        <f t="shared" si="57"/>
        <v>64.6</v>
      </c>
    </row>
    <row r="1164" spans="1:7">
      <c r="A1164" s="7" t="s">
        <v>5387</v>
      </c>
      <c r="B1164" s="8" t="s">
        <v>4125</v>
      </c>
      <c r="C1164" s="7" t="s">
        <v>5330</v>
      </c>
      <c r="D1164" s="7" t="s">
        <v>5331</v>
      </c>
      <c r="E1164" s="7">
        <v>50</v>
      </c>
      <c r="F1164" s="7">
        <v>69</v>
      </c>
      <c r="G1164" s="7">
        <f t="shared" si="57"/>
        <v>63.3</v>
      </c>
    </row>
    <row r="1165" spans="1:7">
      <c r="A1165" s="7" t="s">
        <v>5388</v>
      </c>
      <c r="B1165" s="8" t="s">
        <v>4125</v>
      </c>
      <c r="C1165" s="7" t="s">
        <v>5330</v>
      </c>
      <c r="D1165" s="7" t="s">
        <v>5331</v>
      </c>
      <c r="E1165" s="7">
        <v>60</v>
      </c>
      <c r="F1165" s="7">
        <v>72</v>
      </c>
      <c r="G1165" s="7">
        <f t="shared" si="57"/>
        <v>68.4</v>
      </c>
    </row>
    <row r="1166" spans="1:7">
      <c r="A1166" s="7" t="s">
        <v>5389</v>
      </c>
      <c r="B1166" s="8" t="s">
        <v>4125</v>
      </c>
      <c r="C1166" s="7" t="s">
        <v>5330</v>
      </c>
      <c r="D1166" s="7" t="s">
        <v>5331</v>
      </c>
      <c r="E1166" s="7">
        <v>63</v>
      </c>
      <c r="F1166" s="7">
        <v>67</v>
      </c>
      <c r="G1166" s="7">
        <f t="shared" si="57"/>
        <v>65.8</v>
      </c>
    </row>
    <row r="1167" spans="1:7">
      <c r="A1167" s="7" t="s">
        <v>5390</v>
      </c>
      <c r="B1167" s="8" t="s">
        <v>4125</v>
      </c>
      <c r="C1167" s="7" t="s">
        <v>5330</v>
      </c>
      <c r="D1167" s="7" t="s">
        <v>5331</v>
      </c>
      <c r="E1167" s="7">
        <v>73</v>
      </c>
      <c r="F1167" s="7">
        <v>78</v>
      </c>
      <c r="G1167" s="7">
        <f t="shared" si="57"/>
        <v>76.5</v>
      </c>
    </row>
    <row r="1168" spans="1:7">
      <c r="A1168" s="7" t="s">
        <v>5391</v>
      </c>
      <c r="B1168" s="8" t="s">
        <v>4125</v>
      </c>
      <c r="C1168" s="7" t="s">
        <v>5330</v>
      </c>
      <c r="D1168" s="7" t="s">
        <v>5331</v>
      </c>
      <c r="E1168" s="7">
        <v>72</v>
      </c>
      <c r="F1168" s="7">
        <v>51</v>
      </c>
      <c r="G1168" s="7">
        <f t="shared" si="57"/>
        <v>57.3</v>
      </c>
    </row>
    <row r="1169" spans="1:7">
      <c r="A1169" s="7" t="s">
        <v>5392</v>
      </c>
      <c r="B1169" s="8" t="s">
        <v>4125</v>
      </c>
      <c r="C1169" s="7" t="s">
        <v>5330</v>
      </c>
      <c r="D1169" s="7" t="s">
        <v>5331</v>
      </c>
      <c r="E1169" s="7">
        <v>65</v>
      </c>
      <c r="F1169" s="7">
        <v>64</v>
      </c>
      <c r="G1169" s="7">
        <f t="shared" si="57"/>
        <v>64.3</v>
      </c>
    </row>
    <row r="1170" spans="1:7">
      <c r="A1170" s="7" t="s">
        <v>5393</v>
      </c>
      <c r="B1170" s="8" t="s">
        <v>4125</v>
      </c>
      <c r="C1170" s="7" t="s">
        <v>5330</v>
      </c>
      <c r="D1170" s="7" t="s">
        <v>5331</v>
      </c>
      <c r="E1170" s="7">
        <v>63</v>
      </c>
      <c r="F1170" s="7">
        <v>72</v>
      </c>
      <c r="G1170" s="7">
        <f t="shared" si="57"/>
        <v>69.3</v>
      </c>
    </row>
    <row r="1171" spans="1:7">
      <c r="A1171" s="7" t="s">
        <v>5394</v>
      </c>
      <c r="B1171" s="8" t="s">
        <v>4125</v>
      </c>
      <c r="C1171" s="7" t="s">
        <v>5330</v>
      </c>
      <c r="D1171" s="7" t="s">
        <v>5331</v>
      </c>
      <c r="E1171" s="7">
        <v>77</v>
      </c>
      <c r="F1171" s="7">
        <v>70</v>
      </c>
      <c r="G1171" s="7">
        <f t="shared" si="57"/>
        <v>72.1</v>
      </c>
    </row>
    <row r="1172" spans="1:7">
      <c r="A1172" s="7" t="s">
        <v>5395</v>
      </c>
      <c r="B1172" s="8" t="s">
        <v>4125</v>
      </c>
      <c r="C1172" s="7" t="s">
        <v>5330</v>
      </c>
      <c r="D1172" s="7" t="s">
        <v>5331</v>
      </c>
      <c r="E1172" s="7">
        <v>76</v>
      </c>
      <c r="F1172" s="7">
        <v>70</v>
      </c>
      <c r="G1172" s="7">
        <f t="shared" si="57"/>
        <v>71.8</v>
      </c>
    </row>
    <row r="1173" spans="1:7">
      <c r="A1173" s="7" t="s">
        <v>5396</v>
      </c>
      <c r="B1173" s="8" t="s">
        <v>4125</v>
      </c>
      <c r="C1173" s="7" t="s">
        <v>5330</v>
      </c>
      <c r="D1173" s="7" t="s">
        <v>5331</v>
      </c>
      <c r="E1173" s="7">
        <v>79</v>
      </c>
      <c r="F1173" s="7">
        <v>66</v>
      </c>
      <c r="G1173" s="7">
        <f t="shared" si="57"/>
        <v>69.9</v>
      </c>
    </row>
    <row r="1174" spans="1:7">
      <c r="A1174" s="7" t="s">
        <v>5397</v>
      </c>
      <c r="B1174" s="8" t="s">
        <v>4125</v>
      </c>
      <c r="C1174" s="7" t="s">
        <v>5330</v>
      </c>
      <c r="D1174" s="7" t="s">
        <v>5331</v>
      </c>
      <c r="E1174" s="7">
        <v>67</v>
      </c>
      <c r="F1174" s="7">
        <v>65</v>
      </c>
      <c r="G1174" s="7">
        <f t="shared" si="57"/>
        <v>65.6</v>
      </c>
    </row>
    <row r="1175" spans="1:7">
      <c r="A1175" s="7" t="s">
        <v>5398</v>
      </c>
      <c r="B1175" s="8" t="s">
        <v>4125</v>
      </c>
      <c r="C1175" s="7" t="s">
        <v>5330</v>
      </c>
      <c r="D1175" s="7" t="s">
        <v>5331</v>
      </c>
      <c r="E1175" s="7">
        <v>64</v>
      </c>
      <c r="F1175" s="7">
        <v>63</v>
      </c>
      <c r="G1175" s="7">
        <f t="shared" si="57"/>
        <v>63.3</v>
      </c>
    </row>
    <row r="1176" spans="1:7">
      <c r="A1176" s="7" t="s">
        <v>5399</v>
      </c>
      <c r="B1176" s="8" t="s">
        <v>4125</v>
      </c>
      <c r="C1176" s="7" t="s">
        <v>5330</v>
      </c>
      <c r="D1176" s="7" t="s">
        <v>5331</v>
      </c>
      <c r="E1176" s="7">
        <v>56</v>
      </c>
      <c r="F1176" s="7">
        <v>64</v>
      </c>
      <c r="G1176" s="7">
        <f t="shared" si="57"/>
        <v>61.6</v>
      </c>
    </row>
    <row r="1177" spans="1:7">
      <c r="A1177" s="7" t="s">
        <v>5400</v>
      </c>
      <c r="B1177" s="8" t="s">
        <v>4125</v>
      </c>
      <c r="C1177" s="7" t="s">
        <v>5330</v>
      </c>
      <c r="D1177" s="7" t="s">
        <v>5331</v>
      </c>
      <c r="E1177" s="7">
        <v>74</v>
      </c>
      <c r="F1177" s="7">
        <v>59</v>
      </c>
      <c r="G1177" s="7">
        <f t="shared" si="57"/>
        <v>63.5</v>
      </c>
    </row>
    <row r="1178" spans="1:7">
      <c r="A1178" s="7" t="s">
        <v>5401</v>
      </c>
      <c r="B1178" s="8" t="s">
        <v>4125</v>
      </c>
      <c r="C1178" s="7" t="s">
        <v>5330</v>
      </c>
      <c r="D1178" s="7" t="s">
        <v>5331</v>
      </c>
      <c r="E1178" s="7">
        <v>81</v>
      </c>
      <c r="F1178" s="7">
        <v>75</v>
      </c>
      <c r="G1178" s="7">
        <f t="shared" si="57"/>
        <v>76.8</v>
      </c>
    </row>
    <row r="1179" spans="1:7">
      <c r="A1179" s="7" t="s">
        <v>5402</v>
      </c>
      <c r="B1179" s="8" t="s">
        <v>4125</v>
      </c>
      <c r="C1179" s="7" t="s">
        <v>5403</v>
      </c>
      <c r="D1179" s="7" t="s">
        <v>5404</v>
      </c>
      <c r="E1179" s="7">
        <v>63</v>
      </c>
      <c r="F1179" s="7">
        <v>0</v>
      </c>
      <c r="G1179" s="7"/>
    </row>
    <row r="1180" spans="1:7">
      <c r="A1180" s="7" t="s">
        <v>5405</v>
      </c>
      <c r="B1180" s="8" t="s">
        <v>4125</v>
      </c>
      <c r="C1180" s="7" t="s">
        <v>5403</v>
      </c>
      <c r="D1180" s="7" t="s">
        <v>5404</v>
      </c>
      <c r="E1180" s="7">
        <v>72</v>
      </c>
      <c r="F1180" s="7">
        <v>0</v>
      </c>
      <c r="G1180" s="7"/>
    </row>
    <row r="1181" spans="1:7">
      <c r="A1181" s="7" t="s">
        <v>5406</v>
      </c>
      <c r="B1181" s="8" t="s">
        <v>4125</v>
      </c>
      <c r="C1181" s="7" t="s">
        <v>5403</v>
      </c>
      <c r="D1181" s="7" t="s">
        <v>5404</v>
      </c>
      <c r="E1181" s="7">
        <v>67</v>
      </c>
      <c r="F1181" s="7">
        <v>0</v>
      </c>
      <c r="G1181" s="7"/>
    </row>
    <row r="1182" spans="1:7">
      <c r="A1182" s="7" t="s">
        <v>5407</v>
      </c>
      <c r="B1182" s="8" t="s">
        <v>4125</v>
      </c>
      <c r="C1182" s="7" t="s">
        <v>5403</v>
      </c>
      <c r="D1182" s="7" t="s">
        <v>5404</v>
      </c>
      <c r="E1182" s="7">
        <v>74</v>
      </c>
      <c r="F1182" s="7">
        <v>0</v>
      </c>
      <c r="G1182" s="7"/>
    </row>
    <row r="1183" spans="1:7">
      <c r="A1183" s="7" t="s">
        <v>5408</v>
      </c>
      <c r="B1183" s="8" t="s">
        <v>4125</v>
      </c>
      <c r="C1183" s="7" t="s">
        <v>5403</v>
      </c>
      <c r="D1183" s="7" t="s">
        <v>5404</v>
      </c>
      <c r="E1183" s="7">
        <v>71</v>
      </c>
      <c r="F1183" s="7">
        <v>0</v>
      </c>
      <c r="G1183" s="7"/>
    </row>
    <row r="1184" spans="1:7">
      <c r="A1184" s="7" t="s">
        <v>5409</v>
      </c>
      <c r="B1184" s="8" t="s">
        <v>4125</v>
      </c>
      <c r="C1184" s="7" t="s">
        <v>5403</v>
      </c>
      <c r="D1184" s="7" t="s">
        <v>5404</v>
      </c>
      <c r="E1184" s="7">
        <v>87</v>
      </c>
      <c r="F1184" s="7">
        <v>0</v>
      </c>
      <c r="G1184" s="7"/>
    </row>
    <row r="1185" spans="1:7">
      <c r="A1185" s="7" t="s">
        <v>5410</v>
      </c>
      <c r="B1185" s="8" t="s">
        <v>4125</v>
      </c>
      <c r="C1185" s="7" t="s">
        <v>5403</v>
      </c>
      <c r="D1185" s="7" t="s">
        <v>5404</v>
      </c>
      <c r="E1185" s="7">
        <v>67</v>
      </c>
      <c r="F1185" s="7">
        <v>0</v>
      </c>
      <c r="G1185" s="7"/>
    </row>
    <row r="1186" spans="1:7">
      <c r="A1186" s="7" t="s">
        <v>5411</v>
      </c>
      <c r="B1186" s="8" t="s">
        <v>4125</v>
      </c>
      <c r="C1186" s="7" t="s">
        <v>5403</v>
      </c>
      <c r="D1186" s="7" t="s">
        <v>5404</v>
      </c>
      <c r="E1186" s="7">
        <v>73</v>
      </c>
      <c r="F1186" s="7">
        <v>0</v>
      </c>
      <c r="G1186" s="7"/>
    </row>
    <row r="1187" spans="1:7">
      <c r="A1187" s="7" t="s">
        <v>5412</v>
      </c>
      <c r="B1187" s="8" t="s">
        <v>4125</v>
      </c>
      <c r="C1187" s="7" t="s">
        <v>5403</v>
      </c>
      <c r="D1187" s="7" t="s">
        <v>5404</v>
      </c>
      <c r="E1187" s="7">
        <v>73</v>
      </c>
      <c r="F1187" s="7">
        <v>0</v>
      </c>
      <c r="G1187" s="7"/>
    </row>
    <row r="1188" spans="1:7">
      <c r="A1188" s="7" t="s">
        <v>5413</v>
      </c>
      <c r="B1188" s="8" t="s">
        <v>4125</v>
      </c>
      <c r="C1188" s="7" t="s">
        <v>5403</v>
      </c>
      <c r="D1188" s="7" t="s">
        <v>5404</v>
      </c>
      <c r="E1188" s="7">
        <v>61</v>
      </c>
      <c r="F1188" s="7">
        <v>0</v>
      </c>
      <c r="G1188" s="7"/>
    </row>
    <row r="1189" spans="1:7">
      <c r="A1189" s="7" t="s">
        <v>5414</v>
      </c>
      <c r="B1189" s="8" t="s">
        <v>4125</v>
      </c>
      <c r="C1189" s="7" t="s">
        <v>5403</v>
      </c>
      <c r="D1189" s="7" t="s">
        <v>5404</v>
      </c>
      <c r="E1189" s="7">
        <v>66</v>
      </c>
      <c r="F1189" s="7">
        <v>0</v>
      </c>
      <c r="G1189" s="7"/>
    </row>
    <row r="1190" spans="1:7">
      <c r="A1190" s="7" t="s">
        <v>5415</v>
      </c>
      <c r="B1190" s="8" t="s">
        <v>4125</v>
      </c>
      <c r="C1190" s="7" t="s">
        <v>5403</v>
      </c>
      <c r="D1190" s="7" t="s">
        <v>5404</v>
      </c>
      <c r="E1190" s="7">
        <v>66</v>
      </c>
      <c r="F1190" s="7">
        <v>0</v>
      </c>
      <c r="G1190" s="7"/>
    </row>
    <row r="1191" spans="1:7">
      <c r="A1191" s="7" t="s">
        <v>5416</v>
      </c>
      <c r="B1191" s="8" t="s">
        <v>4125</v>
      </c>
      <c r="C1191" s="7" t="s">
        <v>5417</v>
      </c>
      <c r="D1191" s="7" t="s">
        <v>5418</v>
      </c>
      <c r="E1191" s="7">
        <v>48</v>
      </c>
      <c r="F1191" s="7">
        <v>0</v>
      </c>
      <c r="G1191" s="7"/>
    </row>
    <row r="1192" spans="1:7">
      <c r="A1192" s="7" t="s">
        <v>5419</v>
      </c>
      <c r="B1192" s="8" t="s">
        <v>4125</v>
      </c>
      <c r="C1192" s="7" t="s">
        <v>5417</v>
      </c>
      <c r="D1192" s="7" t="s">
        <v>5418</v>
      </c>
      <c r="E1192" s="7">
        <v>72</v>
      </c>
      <c r="F1192" s="7">
        <v>0</v>
      </c>
      <c r="G1192" s="7"/>
    </row>
    <row r="1193" spans="1:7">
      <c r="A1193" s="7" t="s">
        <v>5420</v>
      </c>
      <c r="B1193" s="8" t="s">
        <v>4125</v>
      </c>
      <c r="C1193" s="7" t="s">
        <v>5417</v>
      </c>
      <c r="D1193" s="7" t="s">
        <v>5418</v>
      </c>
      <c r="E1193" s="7">
        <v>63</v>
      </c>
      <c r="F1193" s="7">
        <v>0</v>
      </c>
      <c r="G1193" s="7"/>
    </row>
    <row r="1194" spans="1:7">
      <c r="A1194" s="7" t="s">
        <v>5421</v>
      </c>
      <c r="B1194" s="8" t="s">
        <v>4125</v>
      </c>
      <c r="C1194" s="7" t="s">
        <v>5417</v>
      </c>
      <c r="D1194" s="7" t="s">
        <v>5418</v>
      </c>
      <c r="E1194" s="7">
        <v>52</v>
      </c>
      <c r="F1194" s="7">
        <v>0</v>
      </c>
      <c r="G1194" s="7"/>
    </row>
    <row r="1195" spans="1:7">
      <c r="A1195" s="7" t="s">
        <v>5422</v>
      </c>
      <c r="B1195" s="8" t="s">
        <v>4125</v>
      </c>
      <c r="C1195" s="7" t="s">
        <v>5417</v>
      </c>
      <c r="D1195" s="7" t="s">
        <v>5418</v>
      </c>
      <c r="E1195" s="7">
        <v>61</v>
      </c>
      <c r="F1195" s="7">
        <v>0</v>
      </c>
      <c r="G1195" s="7"/>
    </row>
    <row r="1196" spans="1:7">
      <c r="A1196" s="7" t="s">
        <v>5423</v>
      </c>
      <c r="B1196" s="8" t="s">
        <v>4125</v>
      </c>
      <c r="C1196" s="7" t="s">
        <v>5417</v>
      </c>
      <c r="D1196" s="7" t="s">
        <v>5418</v>
      </c>
      <c r="E1196" s="7">
        <v>77</v>
      </c>
      <c r="F1196" s="7">
        <v>0</v>
      </c>
      <c r="G1196" s="7"/>
    </row>
    <row r="1197" spans="1:7">
      <c r="A1197" s="7" t="s">
        <v>5424</v>
      </c>
      <c r="B1197" s="8" t="s">
        <v>4125</v>
      </c>
      <c r="C1197" s="7" t="s">
        <v>5417</v>
      </c>
      <c r="D1197" s="7" t="s">
        <v>5418</v>
      </c>
      <c r="E1197" s="7">
        <v>65</v>
      </c>
      <c r="F1197" s="7">
        <v>0</v>
      </c>
      <c r="G1197" s="7"/>
    </row>
    <row r="1198" spans="1:7">
      <c r="A1198" s="7" t="s">
        <v>5425</v>
      </c>
      <c r="B1198" s="8" t="s">
        <v>4125</v>
      </c>
      <c r="C1198" s="7" t="s">
        <v>5417</v>
      </c>
      <c r="D1198" s="7" t="s">
        <v>5418</v>
      </c>
      <c r="E1198" s="7">
        <v>68</v>
      </c>
      <c r="F1198" s="7">
        <v>0</v>
      </c>
      <c r="G1198" s="7"/>
    </row>
    <row r="1199" spans="1:7">
      <c r="A1199" s="7" t="s">
        <v>5426</v>
      </c>
      <c r="B1199" s="8" t="s">
        <v>4125</v>
      </c>
      <c r="C1199" s="7" t="s">
        <v>5417</v>
      </c>
      <c r="D1199" s="7" t="s">
        <v>5418</v>
      </c>
      <c r="E1199" s="7">
        <v>59</v>
      </c>
      <c r="F1199" s="7">
        <v>0</v>
      </c>
      <c r="G1199" s="7"/>
    </row>
    <row r="1200" spans="1:7">
      <c r="A1200" s="7" t="s">
        <v>5427</v>
      </c>
      <c r="B1200" s="8" t="s">
        <v>4125</v>
      </c>
      <c r="C1200" s="7" t="s">
        <v>5417</v>
      </c>
      <c r="D1200" s="7" t="s">
        <v>5418</v>
      </c>
      <c r="E1200" s="7">
        <v>76</v>
      </c>
      <c r="F1200" s="7">
        <v>0</v>
      </c>
      <c r="G1200" s="7"/>
    </row>
    <row r="1201" spans="1:7">
      <c r="A1201" s="7" t="s">
        <v>5428</v>
      </c>
      <c r="B1201" s="8" t="s">
        <v>4125</v>
      </c>
      <c r="C1201" s="7" t="s">
        <v>5417</v>
      </c>
      <c r="D1201" s="7" t="s">
        <v>5418</v>
      </c>
      <c r="E1201" s="7">
        <v>64</v>
      </c>
      <c r="F1201" s="7">
        <v>0</v>
      </c>
      <c r="G1201" s="7"/>
    </row>
    <row r="1202" spans="1:7">
      <c r="A1202" s="7" t="s">
        <v>5429</v>
      </c>
      <c r="B1202" s="8" t="s">
        <v>4125</v>
      </c>
      <c r="C1202" s="7" t="s">
        <v>5417</v>
      </c>
      <c r="D1202" s="7" t="s">
        <v>5418</v>
      </c>
      <c r="E1202" s="7">
        <v>71</v>
      </c>
      <c r="F1202" s="7">
        <v>0</v>
      </c>
      <c r="G1202" s="7"/>
    </row>
    <row r="1203" spans="1:7">
      <c r="A1203" s="7" t="s">
        <v>5430</v>
      </c>
      <c r="B1203" s="8" t="s">
        <v>4125</v>
      </c>
      <c r="C1203" s="7" t="s">
        <v>5417</v>
      </c>
      <c r="D1203" s="7" t="s">
        <v>5418</v>
      </c>
      <c r="E1203" s="7">
        <v>69</v>
      </c>
      <c r="F1203" s="7">
        <v>0</v>
      </c>
      <c r="G1203" s="7"/>
    </row>
    <row r="1204" spans="1:7">
      <c r="A1204" s="7" t="s">
        <v>5431</v>
      </c>
      <c r="B1204" s="8" t="s">
        <v>4125</v>
      </c>
      <c r="C1204" s="7" t="s">
        <v>5417</v>
      </c>
      <c r="D1204" s="7" t="s">
        <v>5418</v>
      </c>
      <c r="E1204" s="7">
        <v>0</v>
      </c>
      <c r="F1204" s="7">
        <v>0</v>
      </c>
      <c r="G1204" s="7" t="s">
        <v>16</v>
      </c>
    </row>
    <row r="1205" spans="1:7">
      <c r="A1205" s="7" t="s">
        <v>5432</v>
      </c>
      <c r="B1205" s="8" t="s">
        <v>4125</v>
      </c>
      <c r="C1205" s="7" t="s">
        <v>5417</v>
      </c>
      <c r="D1205" s="7" t="s">
        <v>5418</v>
      </c>
      <c r="E1205" s="7">
        <v>61</v>
      </c>
      <c r="F1205" s="7">
        <v>0</v>
      </c>
      <c r="G1205" s="7"/>
    </row>
    <row r="1206" spans="1:7">
      <c r="A1206" s="7" t="s">
        <v>5433</v>
      </c>
      <c r="B1206" s="8" t="s">
        <v>4125</v>
      </c>
      <c r="C1206" s="7" t="s">
        <v>5417</v>
      </c>
      <c r="D1206" s="7" t="s">
        <v>5418</v>
      </c>
      <c r="E1206" s="7">
        <v>0</v>
      </c>
      <c r="F1206" s="7">
        <v>0</v>
      </c>
      <c r="G1206" s="7" t="s">
        <v>16</v>
      </c>
    </row>
    <row r="1207" spans="1:7">
      <c r="A1207" s="7" t="s">
        <v>5434</v>
      </c>
      <c r="B1207" s="8" t="s">
        <v>4125</v>
      </c>
      <c r="C1207" s="7" t="s">
        <v>5417</v>
      </c>
      <c r="D1207" s="7" t="s">
        <v>5418</v>
      </c>
      <c r="E1207" s="7">
        <v>66</v>
      </c>
      <c r="F1207" s="7">
        <v>0</v>
      </c>
      <c r="G1207" s="7"/>
    </row>
    <row r="1208" spans="1:7">
      <c r="A1208" s="7" t="s">
        <v>5435</v>
      </c>
      <c r="B1208" s="8" t="s">
        <v>4125</v>
      </c>
      <c r="C1208" s="7" t="s">
        <v>5417</v>
      </c>
      <c r="D1208" s="7" t="s">
        <v>5418</v>
      </c>
      <c r="E1208" s="7">
        <v>53</v>
      </c>
      <c r="F1208" s="7">
        <v>0</v>
      </c>
      <c r="G1208" s="7"/>
    </row>
    <row r="1209" spans="1:7">
      <c r="A1209" s="7" t="s">
        <v>5436</v>
      </c>
      <c r="B1209" s="8" t="s">
        <v>4125</v>
      </c>
      <c r="C1209" s="7" t="s">
        <v>5417</v>
      </c>
      <c r="D1209" s="7" t="s">
        <v>5418</v>
      </c>
      <c r="E1209" s="7">
        <v>0</v>
      </c>
      <c r="F1209" s="7">
        <v>0</v>
      </c>
      <c r="G1209" s="7" t="s">
        <v>16</v>
      </c>
    </row>
    <row r="1210" spans="1:7">
      <c r="A1210" s="7" t="s">
        <v>5437</v>
      </c>
      <c r="B1210" s="8" t="s">
        <v>4125</v>
      </c>
      <c r="C1210" s="7" t="s">
        <v>5417</v>
      </c>
      <c r="D1210" s="7" t="s">
        <v>5418</v>
      </c>
      <c r="E1210" s="7">
        <v>71</v>
      </c>
      <c r="F1210" s="7">
        <v>0</v>
      </c>
      <c r="G1210" s="7"/>
    </row>
    <row r="1211" spans="1:7">
      <c r="A1211" s="7" t="s">
        <v>5438</v>
      </c>
      <c r="B1211" s="8" t="s">
        <v>4125</v>
      </c>
      <c r="C1211" s="7" t="s">
        <v>5417</v>
      </c>
      <c r="D1211" s="7" t="s">
        <v>5418</v>
      </c>
      <c r="E1211" s="7">
        <v>0</v>
      </c>
      <c r="F1211" s="7">
        <v>0</v>
      </c>
      <c r="G1211" s="7" t="s">
        <v>16</v>
      </c>
    </row>
    <row r="1212" spans="1:7">
      <c r="A1212" s="7" t="s">
        <v>5439</v>
      </c>
      <c r="B1212" s="8" t="s">
        <v>4125</v>
      </c>
      <c r="C1212" s="7" t="s">
        <v>5440</v>
      </c>
      <c r="D1212" s="7" t="s">
        <v>5441</v>
      </c>
      <c r="E1212" s="7">
        <v>57</v>
      </c>
      <c r="F1212" s="7">
        <v>0</v>
      </c>
      <c r="G1212" s="7"/>
    </row>
    <row r="1213" spans="1:7">
      <c r="A1213" s="7" t="s">
        <v>5442</v>
      </c>
      <c r="B1213" s="8" t="s">
        <v>4125</v>
      </c>
      <c r="C1213" s="7" t="s">
        <v>5440</v>
      </c>
      <c r="D1213" s="7" t="s">
        <v>5441</v>
      </c>
      <c r="E1213" s="7">
        <v>69</v>
      </c>
      <c r="F1213" s="7">
        <v>0</v>
      </c>
      <c r="G1213" s="7"/>
    </row>
    <row r="1214" spans="1:7">
      <c r="A1214" s="7" t="s">
        <v>5443</v>
      </c>
      <c r="B1214" s="8" t="s">
        <v>4125</v>
      </c>
      <c r="C1214" s="7" t="s">
        <v>5440</v>
      </c>
      <c r="D1214" s="7" t="s">
        <v>5441</v>
      </c>
      <c r="E1214" s="7">
        <v>65</v>
      </c>
      <c r="F1214" s="7">
        <v>0</v>
      </c>
      <c r="G1214" s="7"/>
    </row>
    <row r="1215" spans="1:7">
      <c r="A1215" s="7" t="s">
        <v>5444</v>
      </c>
      <c r="B1215" s="8" t="s">
        <v>4125</v>
      </c>
      <c r="C1215" s="7" t="s">
        <v>5440</v>
      </c>
      <c r="D1215" s="7" t="s">
        <v>5441</v>
      </c>
      <c r="E1215" s="7">
        <v>69</v>
      </c>
      <c r="F1215" s="7">
        <v>0</v>
      </c>
      <c r="G1215" s="7"/>
    </row>
    <row r="1216" spans="1:7">
      <c r="A1216" s="7" t="s">
        <v>5445</v>
      </c>
      <c r="B1216" s="8" t="s">
        <v>4125</v>
      </c>
      <c r="C1216" s="7" t="s">
        <v>5440</v>
      </c>
      <c r="D1216" s="7" t="s">
        <v>5441</v>
      </c>
      <c r="E1216" s="7">
        <v>77</v>
      </c>
      <c r="F1216" s="7">
        <v>0</v>
      </c>
      <c r="G1216" s="7"/>
    </row>
    <row r="1217" spans="1:7">
      <c r="A1217" s="7" t="s">
        <v>5446</v>
      </c>
      <c r="B1217" s="8" t="s">
        <v>4125</v>
      </c>
      <c r="C1217" s="7" t="s">
        <v>5440</v>
      </c>
      <c r="D1217" s="7" t="s">
        <v>5441</v>
      </c>
      <c r="E1217" s="7">
        <v>68</v>
      </c>
      <c r="F1217" s="7">
        <v>0</v>
      </c>
      <c r="G1217" s="7"/>
    </row>
    <row r="1218" spans="1:7">
      <c r="A1218" s="7" t="s">
        <v>5447</v>
      </c>
      <c r="B1218" s="8" t="s">
        <v>4125</v>
      </c>
      <c r="C1218" s="7" t="s">
        <v>5440</v>
      </c>
      <c r="D1218" s="7" t="s">
        <v>5441</v>
      </c>
      <c r="E1218" s="7">
        <v>74</v>
      </c>
      <c r="F1218" s="7">
        <v>0</v>
      </c>
      <c r="G1218" s="7"/>
    </row>
    <row r="1219" spans="1:7">
      <c r="A1219" s="7" t="s">
        <v>5448</v>
      </c>
      <c r="B1219" s="8" t="s">
        <v>4125</v>
      </c>
      <c r="C1219" s="7" t="s">
        <v>5440</v>
      </c>
      <c r="D1219" s="7" t="s">
        <v>5441</v>
      </c>
      <c r="E1219" s="7">
        <v>62</v>
      </c>
      <c r="F1219" s="7">
        <v>0</v>
      </c>
      <c r="G1219" s="7"/>
    </row>
    <row r="1220" spans="1:7">
      <c r="A1220" s="7" t="s">
        <v>5449</v>
      </c>
      <c r="B1220" s="8" t="s">
        <v>4125</v>
      </c>
      <c r="C1220" s="7" t="s">
        <v>5440</v>
      </c>
      <c r="D1220" s="7" t="s">
        <v>5441</v>
      </c>
      <c r="E1220" s="7">
        <v>83</v>
      </c>
      <c r="F1220" s="7">
        <v>0</v>
      </c>
      <c r="G1220" s="7"/>
    </row>
    <row r="1221" spans="1:7">
      <c r="A1221" s="7" t="s">
        <v>5450</v>
      </c>
      <c r="B1221" s="8" t="s">
        <v>4125</v>
      </c>
      <c r="C1221" s="7" t="s">
        <v>5440</v>
      </c>
      <c r="D1221" s="7" t="s">
        <v>5441</v>
      </c>
      <c r="E1221" s="7">
        <v>73</v>
      </c>
      <c r="F1221" s="7">
        <v>0</v>
      </c>
      <c r="G1221" s="7"/>
    </row>
    <row r="1222" spans="1:7">
      <c r="A1222" s="7" t="s">
        <v>5451</v>
      </c>
      <c r="B1222" s="8" t="s">
        <v>4125</v>
      </c>
      <c r="C1222" s="7" t="s">
        <v>5440</v>
      </c>
      <c r="D1222" s="7" t="s">
        <v>5441</v>
      </c>
      <c r="E1222" s="7">
        <v>69</v>
      </c>
      <c r="F1222" s="7">
        <v>0</v>
      </c>
      <c r="G1222" s="7"/>
    </row>
    <row r="1223" spans="1:7">
      <c r="A1223" s="7" t="s">
        <v>5452</v>
      </c>
      <c r="B1223" s="8" t="s">
        <v>4125</v>
      </c>
      <c r="C1223" s="7" t="s">
        <v>5440</v>
      </c>
      <c r="D1223" s="7" t="s">
        <v>5441</v>
      </c>
      <c r="E1223" s="7">
        <v>64</v>
      </c>
      <c r="F1223" s="7">
        <v>0</v>
      </c>
      <c r="G1223" s="7"/>
    </row>
    <row r="1224" spans="1:7">
      <c r="A1224" s="7" t="s">
        <v>5453</v>
      </c>
      <c r="B1224" s="8" t="s">
        <v>4125</v>
      </c>
      <c r="C1224" s="7" t="s">
        <v>5440</v>
      </c>
      <c r="D1224" s="7" t="s">
        <v>5441</v>
      </c>
      <c r="E1224" s="7">
        <v>69</v>
      </c>
      <c r="F1224" s="7">
        <v>0</v>
      </c>
      <c r="G1224" s="7"/>
    </row>
    <row r="1225" spans="1:7">
      <c r="A1225" s="7" t="s">
        <v>5454</v>
      </c>
      <c r="B1225" s="8" t="s">
        <v>4125</v>
      </c>
      <c r="C1225" s="7" t="s">
        <v>5440</v>
      </c>
      <c r="D1225" s="7" t="s">
        <v>5441</v>
      </c>
      <c r="E1225" s="7">
        <v>71</v>
      </c>
      <c r="F1225" s="7">
        <v>0</v>
      </c>
      <c r="G1225" s="7"/>
    </row>
    <row r="1226" spans="1:7">
      <c r="A1226" s="7" t="s">
        <v>5455</v>
      </c>
      <c r="B1226" s="8" t="s">
        <v>4125</v>
      </c>
      <c r="C1226" s="7" t="s">
        <v>5440</v>
      </c>
      <c r="D1226" s="7" t="s">
        <v>5441</v>
      </c>
      <c r="E1226" s="7">
        <v>74</v>
      </c>
      <c r="F1226" s="7">
        <v>0</v>
      </c>
      <c r="G1226" s="7"/>
    </row>
    <row r="1227" spans="1:7">
      <c r="A1227" s="7" t="s">
        <v>5456</v>
      </c>
      <c r="B1227" s="8" t="s">
        <v>4125</v>
      </c>
      <c r="C1227" s="7" t="s">
        <v>5440</v>
      </c>
      <c r="D1227" s="7" t="s">
        <v>5441</v>
      </c>
      <c r="E1227" s="7">
        <v>71</v>
      </c>
      <c r="F1227" s="7">
        <v>0</v>
      </c>
      <c r="G1227" s="7"/>
    </row>
    <row r="1228" spans="1:7">
      <c r="A1228" s="7" t="s">
        <v>5457</v>
      </c>
      <c r="B1228" s="8" t="s">
        <v>4125</v>
      </c>
      <c r="C1228" s="7" t="s">
        <v>5440</v>
      </c>
      <c r="D1228" s="7" t="s">
        <v>5441</v>
      </c>
      <c r="E1228" s="7">
        <v>67</v>
      </c>
      <c r="F1228" s="7">
        <v>0</v>
      </c>
      <c r="G1228" s="7"/>
    </row>
    <row r="1229" spans="1:7">
      <c r="A1229" s="7" t="s">
        <v>5458</v>
      </c>
      <c r="B1229" s="8" t="s">
        <v>4125</v>
      </c>
      <c r="C1229" s="7" t="s">
        <v>5440</v>
      </c>
      <c r="D1229" s="7" t="s">
        <v>5441</v>
      </c>
      <c r="E1229" s="7">
        <v>75</v>
      </c>
      <c r="F1229" s="7">
        <v>0</v>
      </c>
      <c r="G1229" s="7"/>
    </row>
    <row r="1230" spans="1:7">
      <c r="A1230" s="7" t="s">
        <v>5459</v>
      </c>
      <c r="B1230" s="8" t="s">
        <v>4125</v>
      </c>
      <c r="C1230" s="7" t="s">
        <v>5440</v>
      </c>
      <c r="D1230" s="7" t="s">
        <v>5441</v>
      </c>
      <c r="E1230" s="7">
        <v>67</v>
      </c>
      <c r="F1230" s="7">
        <v>0</v>
      </c>
      <c r="G1230" s="7"/>
    </row>
    <row r="1231" spans="1:7">
      <c r="A1231" s="7" t="s">
        <v>5460</v>
      </c>
      <c r="B1231" s="8" t="s">
        <v>4125</v>
      </c>
      <c r="C1231" s="7" t="s">
        <v>5440</v>
      </c>
      <c r="D1231" s="7" t="s">
        <v>5441</v>
      </c>
      <c r="E1231" s="7">
        <v>67</v>
      </c>
      <c r="F1231" s="7">
        <v>0</v>
      </c>
      <c r="G1231" s="7"/>
    </row>
    <row r="1232" spans="1:7">
      <c r="A1232" s="7" t="s">
        <v>5461</v>
      </c>
      <c r="B1232" s="8" t="s">
        <v>4125</v>
      </c>
      <c r="C1232" s="7" t="s">
        <v>5440</v>
      </c>
      <c r="D1232" s="7" t="s">
        <v>5441</v>
      </c>
      <c r="E1232" s="7">
        <v>59</v>
      </c>
      <c r="F1232" s="7">
        <v>0</v>
      </c>
      <c r="G1232" s="7"/>
    </row>
    <row r="1233" spans="1:7">
      <c r="A1233" s="7" t="s">
        <v>5462</v>
      </c>
      <c r="B1233" s="8" t="s">
        <v>4125</v>
      </c>
      <c r="C1233" s="7" t="s">
        <v>5440</v>
      </c>
      <c r="D1233" s="7" t="s">
        <v>5441</v>
      </c>
      <c r="E1233" s="7">
        <v>67</v>
      </c>
      <c r="F1233" s="7">
        <v>0</v>
      </c>
      <c r="G1233" s="7"/>
    </row>
    <row r="1234" spans="1:7">
      <c r="A1234" s="7" t="s">
        <v>5463</v>
      </c>
      <c r="B1234" s="8" t="s">
        <v>4125</v>
      </c>
      <c r="C1234" s="7" t="s">
        <v>5440</v>
      </c>
      <c r="D1234" s="7" t="s">
        <v>5441</v>
      </c>
      <c r="E1234" s="7">
        <v>72</v>
      </c>
      <c r="F1234" s="7">
        <v>0</v>
      </c>
      <c r="G1234" s="7"/>
    </row>
    <row r="1235" spans="1:7">
      <c r="A1235" s="7" t="s">
        <v>5464</v>
      </c>
      <c r="B1235" s="8" t="s">
        <v>4125</v>
      </c>
      <c r="C1235" s="7" t="s">
        <v>5440</v>
      </c>
      <c r="D1235" s="7" t="s">
        <v>5441</v>
      </c>
      <c r="E1235" s="7">
        <v>70</v>
      </c>
      <c r="F1235" s="7">
        <v>0</v>
      </c>
      <c r="G1235" s="7"/>
    </row>
    <row r="1236" spans="1:7">
      <c r="A1236" s="7" t="s">
        <v>5465</v>
      </c>
      <c r="B1236" s="8" t="s">
        <v>4125</v>
      </c>
      <c r="C1236" s="7" t="s">
        <v>5440</v>
      </c>
      <c r="D1236" s="7" t="s">
        <v>5441</v>
      </c>
      <c r="E1236" s="7">
        <v>74</v>
      </c>
      <c r="F1236" s="7">
        <v>0</v>
      </c>
      <c r="G1236" s="7"/>
    </row>
    <row r="1237" spans="1:7">
      <c r="A1237" s="7" t="s">
        <v>5466</v>
      </c>
      <c r="B1237" s="8" t="s">
        <v>4125</v>
      </c>
      <c r="C1237" s="7" t="s">
        <v>5440</v>
      </c>
      <c r="D1237" s="7" t="s">
        <v>5441</v>
      </c>
      <c r="E1237" s="7">
        <v>60</v>
      </c>
      <c r="F1237" s="7">
        <v>0</v>
      </c>
      <c r="G1237" s="7"/>
    </row>
    <row r="1238" spans="1:7">
      <c r="A1238" s="7" t="s">
        <v>5467</v>
      </c>
      <c r="B1238" s="8" t="s">
        <v>4125</v>
      </c>
      <c r="C1238" s="7" t="s">
        <v>5440</v>
      </c>
      <c r="D1238" s="7" t="s">
        <v>5441</v>
      </c>
      <c r="E1238" s="7">
        <v>70</v>
      </c>
      <c r="F1238" s="7">
        <v>0</v>
      </c>
      <c r="G1238" s="7"/>
    </row>
    <row r="1239" spans="1:7">
      <c r="A1239" s="7" t="s">
        <v>5468</v>
      </c>
      <c r="B1239" s="8" t="s">
        <v>4125</v>
      </c>
      <c r="C1239" s="7" t="s">
        <v>5440</v>
      </c>
      <c r="D1239" s="7" t="s">
        <v>5441</v>
      </c>
      <c r="E1239" s="7">
        <v>65</v>
      </c>
      <c r="F1239" s="7">
        <v>0</v>
      </c>
      <c r="G1239" s="7"/>
    </row>
    <row r="1240" spans="1:7">
      <c r="A1240" s="7" t="s">
        <v>5469</v>
      </c>
      <c r="B1240" s="8" t="s">
        <v>4125</v>
      </c>
      <c r="C1240" s="7" t="s">
        <v>5440</v>
      </c>
      <c r="D1240" s="7" t="s">
        <v>5441</v>
      </c>
      <c r="E1240" s="7">
        <v>64</v>
      </c>
      <c r="F1240" s="7">
        <v>0</v>
      </c>
      <c r="G1240" s="7"/>
    </row>
    <row r="1241" spans="1:7">
      <c r="A1241" s="7" t="s">
        <v>5470</v>
      </c>
      <c r="B1241" s="8" t="s">
        <v>4125</v>
      </c>
      <c r="C1241" s="7" t="s">
        <v>5440</v>
      </c>
      <c r="D1241" s="7" t="s">
        <v>5441</v>
      </c>
      <c r="E1241" s="7">
        <v>63</v>
      </c>
      <c r="F1241" s="7">
        <v>0</v>
      </c>
      <c r="G1241" s="7"/>
    </row>
    <row r="1242" spans="1:7">
      <c r="A1242" s="7" t="s">
        <v>5471</v>
      </c>
      <c r="B1242" s="8" t="s">
        <v>4125</v>
      </c>
      <c r="C1242" s="7" t="s">
        <v>5472</v>
      </c>
      <c r="D1242" s="7" t="s">
        <v>5473</v>
      </c>
      <c r="E1242" s="7">
        <v>78</v>
      </c>
      <c r="F1242" s="7">
        <v>77</v>
      </c>
      <c r="G1242" s="7">
        <f t="shared" ref="G1242:G1254" si="58">E1242*0.3+F1242*0.7</f>
        <v>77.3</v>
      </c>
    </row>
    <row r="1243" spans="1:7">
      <c r="A1243" s="7" t="s">
        <v>5474</v>
      </c>
      <c r="B1243" s="8" t="s">
        <v>4125</v>
      </c>
      <c r="C1243" s="7" t="s">
        <v>5472</v>
      </c>
      <c r="D1243" s="7" t="s">
        <v>5473</v>
      </c>
      <c r="E1243" s="7">
        <v>80</v>
      </c>
      <c r="F1243" s="7">
        <v>85</v>
      </c>
      <c r="G1243" s="7">
        <f t="shared" si="58"/>
        <v>83.5</v>
      </c>
    </row>
    <row r="1244" spans="1:7">
      <c r="A1244" s="7" t="s">
        <v>5475</v>
      </c>
      <c r="B1244" s="8" t="s">
        <v>4125</v>
      </c>
      <c r="C1244" s="7" t="s">
        <v>5472</v>
      </c>
      <c r="D1244" s="7" t="s">
        <v>5473</v>
      </c>
      <c r="E1244" s="7">
        <v>57</v>
      </c>
      <c r="F1244" s="7">
        <v>62</v>
      </c>
      <c r="G1244" s="7">
        <f t="shared" si="58"/>
        <v>60.5</v>
      </c>
    </row>
    <row r="1245" spans="1:7">
      <c r="A1245" s="7" t="s">
        <v>5476</v>
      </c>
      <c r="B1245" s="8" t="s">
        <v>4125</v>
      </c>
      <c r="C1245" s="7" t="s">
        <v>5472</v>
      </c>
      <c r="D1245" s="7" t="s">
        <v>5473</v>
      </c>
      <c r="E1245" s="7">
        <v>70</v>
      </c>
      <c r="F1245" s="7">
        <v>74</v>
      </c>
      <c r="G1245" s="7">
        <f t="shared" si="58"/>
        <v>72.8</v>
      </c>
    </row>
    <row r="1246" spans="1:7">
      <c r="A1246" s="7" t="s">
        <v>5477</v>
      </c>
      <c r="B1246" s="8" t="s">
        <v>4125</v>
      </c>
      <c r="C1246" s="7" t="s">
        <v>5472</v>
      </c>
      <c r="D1246" s="7" t="s">
        <v>5473</v>
      </c>
      <c r="E1246" s="7">
        <v>68</v>
      </c>
      <c r="F1246" s="7">
        <v>77</v>
      </c>
      <c r="G1246" s="7">
        <f t="shared" si="58"/>
        <v>74.3</v>
      </c>
    </row>
    <row r="1247" spans="1:7">
      <c r="A1247" s="7" t="s">
        <v>5478</v>
      </c>
      <c r="B1247" s="8" t="s">
        <v>4125</v>
      </c>
      <c r="C1247" s="7" t="s">
        <v>5472</v>
      </c>
      <c r="D1247" s="7" t="s">
        <v>5473</v>
      </c>
      <c r="E1247" s="7">
        <v>68</v>
      </c>
      <c r="F1247" s="7">
        <v>69</v>
      </c>
      <c r="G1247" s="7">
        <f t="shared" si="58"/>
        <v>68.7</v>
      </c>
    </row>
    <row r="1248" spans="1:7">
      <c r="A1248" s="7" t="s">
        <v>5479</v>
      </c>
      <c r="B1248" s="8" t="s">
        <v>4125</v>
      </c>
      <c r="C1248" s="7" t="s">
        <v>5472</v>
      </c>
      <c r="D1248" s="7" t="s">
        <v>5473</v>
      </c>
      <c r="E1248" s="7">
        <v>71</v>
      </c>
      <c r="F1248" s="7">
        <v>64</v>
      </c>
      <c r="G1248" s="7">
        <f t="shared" si="58"/>
        <v>66.1</v>
      </c>
    </row>
    <row r="1249" spans="1:7">
      <c r="A1249" s="7" t="s">
        <v>5480</v>
      </c>
      <c r="B1249" s="8" t="s">
        <v>4125</v>
      </c>
      <c r="C1249" s="7" t="s">
        <v>5472</v>
      </c>
      <c r="D1249" s="7" t="s">
        <v>5473</v>
      </c>
      <c r="E1249" s="7">
        <v>75</v>
      </c>
      <c r="F1249" s="7">
        <v>84</v>
      </c>
      <c r="G1249" s="7">
        <f t="shared" si="58"/>
        <v>81.3</v>
      </c>
    </row>
    <row r="1250" spans="1:7">
      <c r="A1250" s="7" t="s">
        <v>5481</v>
      </c>
      <c r="B1250" s="8" t="s">
        <v>4125</v>
      </c>
      <c r="C1250" s="7" t="s">
        <v>5472</v>
      </c>
      <c r="D1250" s="7" t="s">
        <v>5473</v>
      </c>
      <c r="E1250" s="7">
        <v>68</v>
      </c>
      <c r="F1250" s="7">
        <v>60</v>
      </c>
      <c r="G1250" s="7">
        <f t="shared" si="58"/>
        <v>62.4</v>
      </c>
    </row>
    <row r="1251" spans="1:7">
      <c r="A1251" s="7" t="s">
        <v>5482</v>
      </c>
      <c r="B1251" s="8" t="s">
        <v>4125</v>
      </c>
      <c r="C1251" s="7" t="s">
        <v>5472</v>
      </c>
      <c r="D1251" s="7" t="s">
        <v>5473</v>
      </c>
      <c r="E1251" s="7">
        <v>76</v>
      </c>
      <c r="F1251" s="7">
        <v>63</v>
      </c>
      <c r="G1251" s="7">
        <f t="shared" si="58"/>
        <v>66.9</v>
      </c>
    </row>
    <row r="1252" spans="1:7">
      <c r="A1252" s="7" t="s">
        <v>5483</v>
      </c>
      <c r="B1252" s="8" t="s">
        <v>4125</v>
      </c>
      <c r="C1252" s="7" t="s">
        <v>5472</v>
      </c>
      <c r="D1252" s="7" t="s">
        <v>5473</v>
      </c>
      <c r="E1252" s="7">
        <v>83</v>
      </c>
      <c r="F1252" s="7">
        <v>74</v>
      </c>
      <c r="G1252" s="7">
        <f t="shared" si="58"/>
        <v>76.7</v>
      </c>
    </row>
    <row r="1253" spans="1:7">
      <c r="A1253" s="7" t="s">
        <v>5484</v>
      </c>
      <c r="B1253" s="8" t="s">
        <v>4125</v>
      </c>
      <c r="C1253" s="7" t="s">
        <v>5472</v>
      </c>
      <c r="D1253" s="7" t="s">
        <v>5473</v>
      </c>
      <c r="E1253" s="7">
        <v>93</v>
      </c>
      <c r="F1253" s="7">
        <v>77</v>
      </c>
      <c r="G1253" s="7">
        <f t="shared" si="58"/>
        <v>81.8</v>
      </c>
    </row>
    <row r="1254" spans="1:7">
      <c r="A1254" s="7" t="s">
        <v>5485</v>
      </c>
      <c r="B1254" s="8" t="s">
        <v>4125</v>
      </c>
      <c r="C1254" s="7" t="s">
        <v>5472</v>
      </c>
      <c r="D1254" s="7" t="s">
        <v>5473</v>
      </c>
      <c r="E1254" s="7">
        <v>82</v>
      </c>
      <c r="F1254" s="7">
        <v>68</v>
      </c>
      <c r="G1254" s="7">
        <f t="shared" si="58"/>
        <v>72.2</v>
      </c>
    </row>
    <row r="1255" spans="1:7">
      <c r="A1255" s="7" t="s">
        <v>5486</v>
      </c>
      <c r="B1255" s="8" t="s">
        <v>4125</v>
      </c>
      <c r="C1255" s="7" t="s">
        <v>5487</v>
      </c>
      <c r="D1255" s="7" t="s">
        <v>5488</v>
      </c>
      <c r="E1255" s="7">
        <v>73</v>
      </c>
      <c r="F1255" s="7">
        <v>0</v>
      </c>
      <c r="G1255" s="7"/>
    </row>
    <row r="1256" spans="1:7">
      <c r="A1256" s="7" t="s">
        <v>5489</v>
      </c>
      <c r="B1256" s="8" t="s">
        <v>4125</v>
      </c>
      <c r="C1256" s="7" t="s">
        <v>5487</v>
      </c>
      <c r="D1256" s="7" t="s">
        <v>5488</v>
      </c>
      <c r="E1256" s="7">
        <v>74</v>
      </c>
      <c r="F1256" s="7">
        <v>0</v>
      </c>
      <c r="G1256" s="7"/>
    </row>
    <row r="1257" spans="1:7">
      <c r="A1257" s="7" t="s">
        <v>5490</v>
      </c>
      <c r="B1257" s="8" t="s">
        <v>4125</v>
      </c>
      <c r="C1257" s="7" t="s">
        <v>5487</v>
      </c>
      <c r="D1257" s="7" t="s">
        <v>5488</v>
      </c>
      <c r="E1257" s="7">
        <v>76</v>
      </c>
      <c r="F1257" s="7">
        <v>0</v>
      </c>
      <c r="G1257" s="7"/>
    </row>
    <row r="1258" spans="1:7">
      <c r="A1258" s="7" t="s">
        <v>5491</v>
      </c>
      <c r="B1258" s="8" t="s">
        <v>4125</v>
      </c>
      <c r="C1258" s="7" t="s">
        <v>5487</v>
      </c>
      <c r="D1258" s="7" t="s">
        <v>5488</v>
      </c>
      <c r="E1258" s="7">
        <v>71</v>
      </c>
      <c r="F1258" s="7">
        <v>0</v>
      </c>
      <c r="G1258" s="7"/>
    </row>
    <row r="1259" spans="1:7">
      <c r="A1259" s="7" t="s">
        <v>5492</v>
      </c>
      <c r="B1259" s="8" t="s">
        <v>4125</v>
      </c>
      <c r="C1259" s="7" t="s">
        <v>5487</v>
      </c>
      <c r="D1259" s="7" t="s">
        <v>5488</v>
      </c>
      <c r="E1259" s="7">
        <v>69</v>
      </c>
      <c r="F1259" s="7">
        <v>0</v>
      </c>
      <c r="G1259" s="7"/>
    </row>
    <row r="1260" spans="1:7">
      <c r="A1260" s="7" t="s">
        <v>5493</v>
      </c>
      <c r="B1260" s="8" t="s">
        <v>4125</v>
      </c>
      <c r="C1260" s="7" t="s">
        <v>5487</v>
      </c>
      <c r="D1260" s="7" t="s">
        <v>5488</v>
      </c>
      <c r="E1260" s="7">
        <v>73</v>
      </c>
      <c r="F1260" s="7">
        <v>0</v>
      </c>
      <c r="G1260" s="7"/>
    </row>
    <row r="1261" spans="1:7">
      <c r="A1261" s="7" t="s">
        <v>5494</v>
      </c>
      <c r="B1261" s="8" t="s">
        <v>4125</v>
      </c>
      <c r="C1261" s="7" t="s">
        <v>5487</v>
      </c>
      <c r="D1261" s="7" t="s">
        <v>5488</v>
      </c>
      <c r="E1261" s="7">
        <v>70</v>
      </c>
      <c r="F1261" s="7">
        <v>0</v>
      </c>
      <c r="G1261" s="7"/>
    </row>
    <row r="1262" spans="1:7">
      <c r="A1262" s="7" t="s">
        <v>5495</v>
      </c>
      <c r="B1262" s="8" t="s">
        <v>4125</v>
      </c>
      <c r="C1262" s="7" t="s">
        <v>5496</v>
      </c>
      <c r="D1262" s="7" t="s">
        <v>5497</v>
      </c>
      <c r="E1262" s="7">
        <v>77</v>
      </c>
      <c r="F1262" s="7">
        <v>58</v>
      </c>
      <c r="G1262" s="7">
        <f t="shared" ref="G1262:G1266" si="59">E1262*0.3+F1262*0.7</f>
        <v>63.7</v>
      </c>
    </row>
    <row r="1263" spans="1:7">
      <c r="A1263" s="7" t="s">
        <v>5498</v>
      </c>
      <c r="B1263" s="8" t="s">
        <v>4125</v>
      </c>
      <c r="C1263" s="7" t="s">
        <v>5496</v>
      </c>
      <c r="D1263" s="7" t="s">
        <v>5497</v>
      </c>
      <c r="E1263" s="7">
        <v>82</v>
      </c>
      <c r="F1263" s="7">
        <v>73</v>
      </c>
      <c r="G1263" s="7">
        <f t="shared" si="59"/>
        <v>75.7</v>
      </c>
    </row>
    <row r="1264" spans="1:7">
      <c r="A1264" s="7" t="s">
        <v>5499</v>
      </c>
      <c r="B1264" s="8" t="s">
        <v>4125</v>
      </c>
      <c r="C1264" s="7" t="s">
        <v>5496</v>
      </c>
      <c r="D1264" s="7" t="s">
        <v>5497</v>
      </c>
      <c r="E1264" s="7">
        <v>73</v>
      </c>
      <c r="F1264" s="7">
        <v>57</v>
      </c>
      <c r="G1264" s="7">
        <f t="shared" si="59"/>
        <v>61.8</v>
      </c>
    </row>
    <row r="1265" spans="1:7">
      <c r="A1265" s="7" t="s">
        <v>5500</v>
      </c>
      <c r="B1265" s="8" t="s">
        <v>4125</v>
      </c>
      <c r="C1265" s="7" t="s">
        <v>5496</v>
      </c>
      <c r="D1265" s="7" t="s">
        <v>5497</v>
      </c>
      <c r="E1265" s="7">
        <v>71</v>
      </c>
      <c r="F1265" s="7">
        <v>54</v>
      </c>
      <c r="G1265" s="7">
        <f t="shared" si="59"/>
        <v>59.1</v>
      </c>
    </row>
    <row r="1266" spans="1:7">
      <c r="A1266" s="7" t="s">
        <v>5501</v>
      </c>
      <c r="B1266" s="8" t="s">
        <v>4125</v>
      </c>
      <c r="C1266" s="7" t="s">
        <v>5496</v>
      </c>
      <c r="D1266" s="7" t="s">
        <v>5497</v>
      </c>
      <c r="E1266" s="7">
        <v>74</v>
      </c>
      <c r="F1266" s="7">
        <v>55</v>
      </c>
      <c r="G1266" s="7">
        <f t="shared" si="59"/>
        <v>60.7</v>
      </c>
    </row>
    <row r="1267" spans="1:7">
      <c r="A1267" s="7" t="s">
        <v>5502</v>
      </c>
      <c r="B1267" s="8" t="s">
        <v>4125</v>
      </c>
      <c r="C1267" s="7" t="s">
        <v>5503</v>
      </c>
      <c r="D1267" s="7" t="s">
        <v>5504</v>
      </c>
      <c r="E1267" s="7">
        <v>70</v>
      </c>
      <c r="F1267" s="7">
        <v>0</v>
      </c>
      <c r="G1267" s="7"/>
    </row>
    <row r="1268" spans="1:7">
      <c r="A1268" s="7" t="s">
        <v>5505</v>
      </c>
      <c r="B1268" s="8" t="s">
        <v>4125</v>
      </c>
      <c r="C1268" s="7" t="s">
        <v>5503</v>
      </c>
      <c r="D1268" s="7" t="s">
        <v>5504</v>
      </c>
      <c r="E1268" s="7">
        <v>62</v>
      </c>
      <c r="F1268" s="7">
        <v>0</v>
      </c>
      <c r="G1268" s="7"/>
    </row>
    <row r="1269" spans="1:7">
      <c r="A1269" s="7" t="s">
        <v>5506</v>
      </c>
      <c r="B1269" s="8" t="s">
        <v>4125</v>
      </c>
      <c r="C1269" s="7" t="s">
        <v>5503</v>
      </c>
      <c r="D1269" s="7" t="s">
        <v>5504</v>
      </c>
      <c r="E1269" s="7">
        <v>67</v>
      </c>
      <c r="F1269" s="7">
        <v>0</v>
      </c>
      <c r="G1269" s="7"/>
    </row>
    <row r="1270" spans="1:7">
      <c r="A1270" s="7" t="s">
        <v>5507</v>
      </c>
      <c r="B1270" s="8" t="s">
        <v>4125</v>
      </c>
      <c r="C1270" s="7" t="s">
        <v>5503</v>
      </c>
      <c r="D1270" s="7" t="s">
        <v>5504</v>
      </c>
      <c r="E1270" s="7">
        <v>77</v>
      </c>
      <c r="F1270" s="7">
        <v>0</v>
      </c>
      <c r="G1270" s="7"/>
    </row>
    <row r="1271" spans="1:7">
      <c r="A1271" s="7" t="s">
        <v>5508</v>
      </c>
      <c r="B1271" s="8" t="s">
        <v>4125</v>
      </c>
      <c r="C1271" s="7" t="s">
        <v>5509</v>
      </c>
      <c r="D1271" s="7" t="s">
        <v>5510</v>
      </c>
      <c r="E1271" s="7">
        <v>69</v>
      </c>
      <c r="F1271" s="7">
        <v>39</v>
      </c>
      <c r="G1271" s="7">
        <f t="shared" ref="G1271:G1278" si="60">E1271*0.3+F1271*0.7</f>
        <v>48</v>
      </c>
    </row>
    <row r="1272" spans="1:7">
      <c r="A1272" s="7" t="s">
        <v>5511</v>
      </c>
      <c r="B1272" s="8" t="s">
        <v>4125</v>
      </c>
      <c r="C1272" s="7" t="s">
        <v>5509</v>
      </c>
      <c r="D1272" s="7" t="s">
        <v>5510</v>
      </c>
      <c r="E1272" s="7">
        <v>75</v>
      </c>
      <c r="F1272" s="7">
        <v>25</v>
      </c>
      <c r="G1272" s="7">
        <f t="shared" si="60"/>
        <v>40</v>
      </c>
    </row>
    <row r="1273" spans="1:7">
      <c r="A1273" s="7" t="s">
        <v>5512</v>
      </c>
      <c r="B1273" s="8" t="s">
        <v>4125</v>
      </c>
      <c r="C1273" s="7" t="s">
        <v>5509</v>
      </c>
      <c r="D1273" s="7" t="s">
        <v>5510</v>
      </c>
      <c r="E1273" s="7">
        <v>71</v>
      </c>
      <c r="F1273" s="7">
        <v>89</v>
      </c>
      <c r="G1273" s="7">
        <f t="shared" si="60"/>
        <v>83.6</v>
      </c>
    </row>
    <row r="1274" spans="1:7">
      <c r="A1274" s="7" t="s">
        <v>5513</v>
      </c>
      <c r="B1274" s="8" t="s">
        <v>4125</v>
      </c>
      <c r="C1274" s="7" t="s">
        <v>5509</v>
      </c>
      <c r="D1274" s="7" t="s">
        <v>5510</v>
      </c>
      <c r="E1274" s="7">
        <v>73</v>
      </c>
      <c r="F1274" s="7">
        <v>32</v>
      </c>
      <c r="G1274" s="7">
        <f t="shared" si="60"/>
        <v>44.3</v>
      </c>
    </row>
    <row r="1275" spans="1:7">
      <c r="A1275" s="7" t="s">
        <v>5514</v>
      </c>
      <c r="B1275" s="8" t="s">
        <v>4125</v>
      </c>
      <c r="C1275" s="7" t="s">
        <v>5509</v>
      </c>
      <c r="D1275" s="7" t="s">
        <v>5510</v>
      </c>
      <c r="E1275" s="7">
        <v>62</v>
      </c>
      <c r="F1275" s="7">
        <v>69</v>
      </c>
      <c r="G1275" s="7">
        <f t="shared" si="60"/>
        <v>66.9</v>
      </c>
    </row>
    <row r="1276" spans="1:7">
      <c r="A1276" s="7" t="s">
        <v>5515</v>
      </c>
      <c r="B1276" s="8" t="s">
        <v>4125</v>
      </c>
      <c r="C1276" s="7" t="s">
        <v>5509</v>
      </c>
      <c r="D1276" s="7" t="s">
        <v>5510</v>
      </c>
      <c r="E1276" s="7">
        <v>77</v>
      </c>
      <c r="F1276" s="7">
        <v>91</v>
      </c>
      <c r="G1276" s="7">
        <f t="shared" si="60"/>
        <v>86.8</v>
      </c>
    </row>
    <row r="1277" spans="1:7">
      <c r="A1277" s="7" t="s">
        <v>5516</v>
      </c>
      <c r="B1277" s="8" t="s">
        <v>4125</v>
      </c>
      <c r="C1277" s="7" t="s">
        <v>5509</v>
      </c>
      <c r="D1277" s="7" t="s">
        <v>5510</v>
      </c>
      <c r="E1277" s="7">
        <v>67</v>
      </c>
      <c r="F1277" s="7">
        <v>66</v>
      </c>
      <c r="G1277" s="7">
        <f t="shared" si="60"/>
        <v>66.3</v>
      </c>
    </row>
    <row r="1278" spans="1:7">
      <c r="A1278" s="7" t="s">
        <v>5517</v>
      </c>
      <c r="B1278" s="8" t="s">
        <v>4125</v>
      </c>
      <c r="C1278" s="7" t="s">
        <v>5509</v>
      </c>
      <c r="D1278" s="7" t="s">
        <v>5510</v>
      </c>
      <c r="E1278" s="7">
        <v>67</v>
      </c>
      <c r="F1278" s="7">
        <v>81</v>
      </c>
      <c r="G1278" s="7">
        <f t="shared" si="60"/>
        <v>76.8</v>
      </c>
    </row>
    <row r="1279" spans="1:7">
      <c r="A1279" s="7" t="s">
        <v>5518</v>
      </c>
      <c r="B1279" s="8" t="s">
        <v>4125</v>
      </c>
      <c r="C1279" s="7" t="s">
        <v>5509</v>
      </c>
      <c r="D1279" s="7" t="s">
        <v>5510</v>
      </c>
      <c r="E1279" s="7">
        <v>0</v>
      </c>
      <c r="F1279" s="7">
        <v>0</v>
      </c>
      <c r="G1279" s="7" t="s">
        <v>16</v>
      </c>
    </row>
    <row r="1280" spans="1:7">
      <c r="A1280" s="7" t="s">
        <v>5519</v>
      </c>
      <c r="B1280" s="8" t="s">
        <v>4125</v>
      </c>
      <c r="C1280" s="7" t="s">
        <v>5509</v>
      </c>
      <c r="D1280" s="7" t="s">
        <v>5510</v>
      </c>
      <c r="E1280" s="7">
        <v>65</v>
      </c>
      <c r="F1280" s="7">
        <v>60</v>
      </c>
      <c r="G1280" s="7">
        <f t="shared" ref="G1280:G1308" si="61">E1280*0.3+F1280*0.7</f>
        <v>61.5</v>
      </c>
    </row>
    <row r="1281" spans="1:7">
      <c r="A1281" s="7" t="s">
        <v>5520</v>
      </c>
      <c r="B1281" s="8" t="s">
        <v>4125</v>
      </c>
      <c r="C1281" s="7" t="s">
        <v>5521</v>
      </c>
      <c r="D1281" s="7" t="s">
        <v>5522</v>
      </c>
      <c r="E1281" s="7">
        <v>64</v>
      </c>
      <c r="F1281" s="7">
        <v>87</v>
      </c>
      <c r="G1281" s="7">
        <f t="shared" si="61"/>
        <v>80.1</v>
      </c>
    </row>
    <row r="1282" spans="1:7">
      <c r="A1282" s="7" t="s">
        <v>5523</v>
      </c>
      <c r="B1282" s="8" t="s">
        <v>4125</v>
      </c>
      <c r="C1282" s="7" t="s">
        <v>5521</v>
      </c>
      <c r="D1282" s="7" t="s">
        <v>5522</v>
      </c>
      <c r="E1282" s="7">
        <v>75</v>
      </c>
      <c r="F1282" s="7">
        <v>95</v>
      </c>
      <c r="G1282" s="7">
        <f t="shared" si="61"/>
        <v>89</v>
      </c>
    </row>
    <row r="1283" spans="1:7">
      <c r="A1283" s="7" t="s">
        <v>5524</v>
      </c>
      <c r="B1283" s="8" t="s">
        <v>4125</v>
      </c>
      <c r="C1283" s="7" t="s">
        <v>5521</v>
      </c>
      <c r="D1283" s="7" t="s">
        <v>5522</v>
      </c>
      <c r="E1283" s="7">
        <v>70</v>
      </c>
      <c r="F1283" s="7">
        <v>91</v>
      </c>
      <c r="G1283" s="7">
        <f t="shared" si="61"/>
        <v>84.7</v>
      </c>
    </row>
    <row r="1284" spans="1:7">
      <c r="A1284" s="7" t="s">
        <v>5525</v>
      </c>
      <c r="B1284" s="8" t="s">
        <v>4125</v>
      </c>
      <c r="C1284" s="7" t="s">
        <v>5521</v>
      </c>
      <c r="D1284" s="7" t="s">
        <v>5522</v>
      </c>
      <c r="E1284" s="7">
        <v>63</v>
      </c>
      <c r="F1284" s="7">
        <v>75</v>
      </c>
      <c r="G1284" s="7">
        <f t="shared" si="61"/>
        <v>71.4</v>
      </c>
    </row>
    <row r="1285" spans="1:7">
      <c r="A1285" s="7" t="s">
        <v>5526</v>
      </c>
      <c r="B1285" s="8" t="s">
        <v>4125</v>
      </c>
      <c r="C1285" s="7" t="s">
        <v>5521</v>
      </c>
      <c r="D1285" s="7" t="s">
        <v>5522</v>
      </c>
      <c r="E1285" s="7">
        <v>74</v>
      </c>
      <c r="F1285" s="7">
        <v>82</v>
      </c>
      <c r="G1285" s="7">
        <f t="shared" si="61"/>
        <v>79.6</v>
      </c>
    </row>
    <row r="1286" spans="1:7">
      <c r="A1286" s="7" t="s">
        <v>5527</v>
      </c>
      <c r="B1286" s="8" t="s">
        <v>4125</v>
      </c>
      <c r="C1286" s="7" t="s">
        <v>5521</v>
      </c>
      <c r="D1286" s="7" t="s">
        <v>5522</v>
      </c>
      <c r="E1286" s="7">
        <v>72</v>
      </c>
      <c r="F1286" s="7">
        <v>81</v>
      </c>
      <c r="G1286" s="7">
        <f t="shared" si="61"/>
        <v>78.3</v>
      </c>
    </row>
    <row r="1287" spans="1:7">
      <c r="A1287" s="7" t="s">
        <v>5528</v>
      </c>
      <c r="B1287" s="8" t="s">
        <v>4125</v>
      </c>
      <c r="C1287" s="7" t="s">
        <v>5521</v>
      </c>
      <c r="D1287" s="7" t="s">
        <v>5522</v>
      </c>
      <c r="E1287" s="7">
        <v>83</v>
      </c>
      <c r="F1287" s="7">
        <v>94</v>
      </c>
      <c r="G1287" s="7">
        <f t="shared" si="61"/>
        <v>90.7</v>
      </c>
    </row>
    <row r="1288" spans="1:7">
      <c r="A1288" s="7" t="s">
        <v>5529</v>
      </c>
      <c r="B1288" s="8" t="s">
        <v>4125</v>
      </c>
      <c r="C1288" s="7" t="s">
        <v>5530</v>
      </c>
      <c r="D1288" s="7" t="s">
        <v>5531</v>
      </c>
      <c r="E1288" s="7">
        <v>79</v>
      </c>
      <c r="F1288" s="7">
        <v>87</v>
      </c>
      <c r="G1288" s="7">
        <f t="shared" si="61"/>
        <v>84.6</v>
      </c>
    </row>
    <row r="1289" spans="1:7">
      <c r="A1289" s="7" t="s">
        <v>5532</v>
      </c>
      <c r="B1289" s="8" t="s">
        <v>4125</v>
      </c>
      <c r="C1289" s="7" t="s">
        <v>5530</v>
      </c>
      <c r="D1289" s="7" t="s">
        <v>5531</v>
      </c>
      <c r="E1289" s="7">
        <v>81</v>
      </c>
      <c r="F1289" s="7">
        <v>80</v>
      </c>
      <c r="G1289" s="7">
        <f t="shared" si="61"/>
        <v>80.3</v>
      </c>
    </row>
    <row r="1290" spans="1:7">
      <c r="A1290" s="7" t="s">
        <v>5533</v>
      </c>
      <c r="B1290" s="8" t="s">
        <v>4125</v>
      </c>
      <c r="C1290" s="7" t="s">
        <v>5530</v>
      </c>
      <c r="D1290" s="7" t="s">
        <v>5531</v>
      </c>
      <c r="E1290" s="7">
        <v>65</v>
      </c>
      <c r="F1290" s="7">
        <v>80</v>
      </c>
      <c r="G1290" s="7">
        <f t="shared" si="61"/>
        <v>75.5</v>
      </c>
    </row>
    <row r="1291" spans="1:7">
      <c r="A1291" s="7" t="s">
        <v>5534</v>
      </c>
      <c r="B1291" s="8" t="s">
        <v>4125</v>
      </c>
      <c r="C1291" s="7" t="s">
        <v>5530</v>
      </c>
      <c r="D1291" s="7" t="s">
        <v>5531</v>
      </c>
      <c r="E1291" s="7">
        <v>73</v>
      </c>
      <c r="F1291" s="7">
        <v>84</v>
      </c>
      <c r="G1291" s="7">
        <f t="shared" si="61"/>
        <v>80.7</v>
      </c>
    </row>
    <row r="1292" spans="1:7">
      <c r="A1292" s="7" t="s">
        <v>5535</v>
      </c>
      <c r="B1292" s="8" t="s">
        <v>4125</v>
      </c>
      <c r="C1292" s="7" t="s">
        <v>5530</v>
      </c>
      <c r="D1292" s="7" t="s">
        <v>5531</v>
      </c>
      <c r="E1292" s="7">
        <v>74</v>
      </c>
      <c r="F1292" s="7">
        <v>82.5</v>
      </c>
      <c r="G1292" s="7">
        <f t="shared" si="61"/>
        <v>79.95</v>
      </c>
    </row>
    <row r="1293" spans="1:7">
      <c r="A1293" s="7" t="s">
        <v>5536</v>
      </c>
      <c r="B1293" s="8" t="s">
        <v>4125</v>
      </c>
      <c r="C1293" s="7" t="s">
        <v>5530</v>
      </c>
      <c r="D1293" s="7" t="s">
        <v>5531</v>
      </c>
      <c r="E1293" s="7">
        <v>84</v>
      </c>
      <c r="F1293" s="7">
        <v>82</v>
      </c>
      <c r="G1293" s="7">
        <f t="shared" si="61"/>
        <v>82.6</v>
      </c>
    </row>
    <row r="1294" spans="1:7">
      <c r="A1294" s="7" t="s">
        <v>5537</v>
      </c>
      <c r="B1294" s="8" t="s">
        <v>4125</v>
      </c>
      <c r="C1294" s="7" t="s">
        <v>5530</v>
      </c>
      <c r="D1294" s="7" t="s">
        <v>5531</v>
      </c>
      <c r="E1294" s="7">
        <v>67</v>
      </c>
      <c r="F1294" s="7">
        <v>76</v>
      </c>
      <c r="G1294" s="7">
        <f t="shared" si="61"/>
        <v>73.3</v>
      </c>
    </row>
    <row r="1295" spans="1:7">
      <c r="A1295" s="7" t="s">
        <v>5538</v>
      </c>
      <c r="B1295" s="8" t="s">
        <v>4125</v>
      </c>
      <c r="C1295" s="7" t="s">
        <v>5530</v>
      </c>
      <c r="D1295" s="7" t="s">
        <v>5531</v>
      </c>
      <c r="E1295" s="7">
        <v>81</v>
      </c>
      <c r="F1295" s="7">
        <v>83</v>
      </c>
      <c r="G1295" s="7">
        <f t="shared" si="61"/>
        <v>82.4</v>
      </c>
    </row>
    <row r="1296" spans="1:7">
      <c r="A1296" s="7" t="s">
        <v>5539</v>
      </c>
      <c r="B1296" s="8" t="s">
        <v>4125</v>
      </c>
      <c r="C1296" s="7" t="s">
        <v>5530</v>
      </c>
      <c r="D1296" s="7" t="s">
        <v>5531</v>
      </c>
      <c r="E1296" s="7">
        <v>66</v>
      </c>
      <c r="F1296" s="7">
        <v>77.5</v>
      </c>
      <c r="G1296" s="7">
        <f t="shared" si="61"/>
        <v>74.05</v>
      </c>
    </row>
    <row r="1297" spans="1:7">
      <c r="A1297" s="7" t="s">
        <v>5540</v>
      </c>
      <c r="B1297" s="8" t="s">
        <v>4125</v>
      </c>
      <c r="C1297" s="7" t="s">
        <v>5530</v>
      </c>
      <c r="D1297" s="7" t="s">
        <v>5531</v>
      </c>
      <c r="E1297" s="7">
        <v>71</v>
      </c>
      <c r="F1297" s="7">
        <v>83.5</v>
      </c>
      <c r="G1297" s="7">
        <f t="shared" si="61"/>
        <v>79.75</v>
      </c>
    </row>
    <row r="1298" spans="1:7">
      <c r="A1298" s="7" t="s">
        <v>5541</v>
      </c>
      <c r="B1298" s="8" t="s">
        <v>4125</v>
      </c>
      <c r="C1298" s="7" t="s">
        <v>5530</v>
      </c>
      <c r="D1298" s="7" t="s">
        <v>5531</v>
      </c>
      <c r="E1298" s="7">
        <v>71</v>
      </c>
      <c r="F1298" s="7">
        <v>86.5</v>
      </c>
      <c r="G1298" s="7">
        <f t="shared" si="61"/>
        <v>81.85</v>
      </c>
    </row>
    <row r="1299" spans="1:7">
      <c r="A1299" s="7" t="s">
        <v>5542</v>
      </c>
      <c r="B1299" s="8" t="s">
        <v>4125</v>
      </c>
      <c r="C1299" s="7" t="s">
        <v>5530</v>
      </c>
      <c r="D1299" s="7" t="s">
        <v>5531</v>
      </c>
      <c r="E1299" s="7">
        <v>74</v>
      </c>
      <c r="F1299" s="7">
        <v>74</v>
      </c>
      <c r="G1299" s="7">
        <f t="shared" si="61"/>
        <v>74</v>
      </c>
    </row>
    <row r="1300" spans="1:7">
      <c r="A1300" s="7" t="s">
        <v>5543</v>
      </c>
      <c r="B1300" s="8" t="s">
        <v>4125</v>
      </c>
      <c r="C1300" s="7" t="s">
        <v>5530</v>
      </c>
      <c r="D1300" s="7" t="s">
        <v>5531</v>
      </c>
      <c r="E1300" s="7">
        <v>76</v>
      </c>
      <c r="F1300" s="7">
        <v>91</v>
      </c>
      <c r="G1300" s="7">
        <f t="shared" si="61"/>
        <v>86.5</v>
      </c>
    </row>
    <row r="1301" spans="1:7">
      <c r="A1301" s="7" t="s">
        <v>5544</v>
      </c>
      <c r="B1301" s="8" t="s">
        <v>4125</v>
      </c>
      <c r="C1301" s="7" t="s">
        <v>5530</v>
      </c>
      <c r="D1301" s="7" t="s">
        <v>5531</v>
      </c>
      <c r="E1301" s="7">
        <v>77</v>
      </c>
      <c r="F1301" s="7">
        <v>85.5</v>
      </c>
      <c r="G1301" s="7">
        <f t="shared" si="61"/>
        <v>82.95</v>
      </c>
    </row>
    <row r="1302" spans="1:7">
      <c r="A1302" s="7" t="s">
        <v>5545</v>
      </c>
      <c r="B1302" s="8" t="s">
        <v>4125</v>
      </c>
      <c r="C1302" s="7" t="s">
        <v>5530</v>
      </c>
      <c r="D1302" s="7" t="s">
        <v>5531</v>
      </c>
      <c r="E1302" s="7">
        <v>76</v>
      </c>
      <c r="F1302" s="7">
        <v>80.5</v>
      </c>
      <c r="G1302" s="7">
        <f t="shared" si="61"/>
        <v>79.15</v>
      </c>
    </row>
    <row r="1303" spans="1:7">
      <c r="A1303" s="7" t="s">
        <v>5546</v>
      </c>
      <c r="B1303" s="8" t="s">
        <v>4125</v>
      </c>
      <c r="C1303" s="7" t="s">
        <v>5530</v>
      </c>
      <c r="D1303" s="7" t="s">
        <v>5531</v>
      </c>
      <c r="E1303" s="7">
        <v>78</v>
      </c>
      <c r="F1303" s="7">
        <v>76</v>
      </c>
      <c r="G1303" s="7">
        <f t="shared" si="61"/>
        <v>76.6</v>
      </c>
    </row>
    <row r="1304" spans="1:7">
      <c r="A1304" s="7" t="s">
        <v>5547</v>
      </c>
      <c r="B1304" s="8" t="s">
        <v>4125</v>
      </c>
      <c r="C1304" s="7" t="s">
        <v>5530</v>
      </c>
      <c r="D1304" s="7" t="s">
        <v>5531</v>
      </c>
      <c r="E1304" s="7">
        <v>75</v>
      </c>
      <c r="F1304" s="7">
        <v>81.5</v>
      </c>
      <c r="G1304" s="7">
        <f t="shared" si="61"/>
        <v>79.55</v>
      </c>
    </row>
    <row r="1305" spans="1:7">
      <c r="A1305" s="7" t="s">
        <v>5548</v>
      </c>
      <c r="B1305" s="8" t="s">
        <v>4125</v>
      </c>
      <c r="C1305" s="7" t="s">
        <v>5530</v>
      </c>
      <c r="D1305" s="7" t="s">
        <v>5531</v>
      </c>
      <c r="E1305" s="7">
        <v>70</v>
      </c>
      <c r="F1305" s="7">
        <v>83</v>
      </c>
      <c r="G1305" s="7">
        <f t="shared" si="61"/>
        <v>79.1</v>
      </c>
    </row>
    <row r="1306" spans="1:7">
      <c r="A1306" s="7" t="s">
        <v>5549</v>
      </c>
      <c r="B1306" s="8" t="s">
        <v>4125</v>
      </c>
      <c r="C1306" s="7" t="s">
        <v>5530</v>
      </c>
      <c r="D1306" s="7" t="s">
        <v>5531</v>
      </c>
      <c r="E1306" s="7">
        <v>69</v>
      </c>
      <c r="F1306" s="7">
        <v>64</v>
      </c>
      <c r="G1306" s="7">
        <f t="shared" si="61"/>
        <v>65.5</v>
      </c>
    </row>
    <row r="1307" spans="1:7">
      <c r="A1307" s="7" t="s">
        <v>5550</v>
      </c>
      <c r="B1307" s="8" t="s">
        <v>4125</v>
      </c>
      <c r="C1307" s="7" t="s">
        <v>5530</v>
      </c>
      <c r="D1307" s="7" t="s">
        <v>5531</v>
      </c>
      <c r="E1307" s="7">
        <v>64</v>
      </c>
      <c r="F1307" s="7">
        <v>88.5</v>
      </c>
      <c r="G1307" s="7">
        <f t="shared" si="61"/>
        <v>81.15</v>
      </c>
    </row>
    <row r="1308" spans="1:7">
      <c r="A1308" s="7" t="s">
        <v>5551</v>
      </c>
      <c r="B1308" s="8" t="s">
        <v>4125</v>
      </c>
      <c r="C1308" s="7" t="s">
        <v>5530</v>
      </c>
      <c r="D1308" s="7" t="s">
        <v>5531</v>
      </c>
      <c r="E1308" s="7">
        <v>61</v>
      </c>
      <c r="F1308" s="7">
        <v>67</v>
      </c>
      <c r="G1308" s="7">
        <f t="shared" si="61"/>
        <v>65.2</v>
      </c>
    </row>
    <row r="1309" spans="1:7">
      <c r="A1309" s="7" t="s">
        <v>5552</v>
      </c>
      <c r="B1309" s="8" t="s">
        <v>4125</v>
      </c>
      <c r="C1309" s="7" t="s">
        <v>5530</v>
      </c>
      <c r="D1309" s="7" t="s">
        <v>5531</v>
      </c>
      <c r="E1309" s="7">
        <v>0</v>
      </c>
      <c r="F1309" s="7">
        <v>0</v>
      </c>
      <c r="G1309" s="7" t="s">
        <v>16</v>
      </c>
    </row>
    <row r="1310" spans="1:7">
      <c r="A1310" s="7" t="s">
        <v>5553</v>
      </c>
      <c r="B1310" s="8" t="s">
        <v>4125</v>
      </c>
      <c r="C1310" s="7" t="s">
        <v>5530</v>
      </c>
      <c r="D1310" s="7" t="s">
        <v>5531</v>
      </c>
      <c r="E1310" s="7">
        <v>0</v>
      </c>
      <c r="F1310" s="7">
        <v>0</v>
      </c>
      <c r="G1310" s="7" t="s">
        <v>16</v>
      </c>
    </row>
    <row r="1311" spans="1:7">
      <c r="A1311" s="7" t="s">
        <v>5554</v>
      </c>
      <c r="B1311" s="8" t="s">
        <v>4125</v>
      </c>
      <c r="C1311" s="7" t="s">
        <v>5530</v>
      </c>
      <c r="D1311" s="7" t="s">
        <v>5531</v>
      </c>
      <c r="E1311" s="7">
        <v>75</v>
      </c>
      <c r="F1311" s="7">
        <v>73</v>
      </c>
      <c r="G1311" s="7">
        <f t="shared" ref="G1311:G1322" si="62">E1311*0.3+F1311*0.7</f>
        <v>73.6</v>
      </c>
    </row>
    <row r="1312" spans="1:7">
      <c r="A1312" s="7" t="s">
        <v>5555</v>
      </c>
      <c r="B1312" s="8" t="s">
        <v>4125</v>
      </c>
      <c r="C1312" s="7" t="s">
        <v>5530</v>
      </c>
      <c r="D1312" s="7" t="s">
        <v>5531</v>
      </c>
      <c r="E1312" s="7">
        <v>68</v>
      </c>
      <c r="F1312" s="7">
        <v>88</v>
      </c>
      <c r="G1312" s="7">
        <f t="shared" si="62"/>
        <v>82</v>
      </c>
    </row>
    <row r="1313" spans="1:7">
      <c r="A1313" s="7" t="s">
        <v>5556</v>
      </c>
      <c r="B1313" s="8" t="s">
        <v>4125</v>
      </c>
      <c r="C1313" s="7" t="s">
        <v>5530</v>
      </c>
      <c r="D1313" s="7" t="s">
        <v>5531</v>
      </c>
      <c r="E1313" s="7">
        <v>72</v>
      </c>
      <c r="F1313" s="7">
        <v>84</v>
      </c>
      <c r="G1313" s="7">
        <f t="shared" si="62"/>
        <v>80.4</v>
      </c>
    </row>
    <row r="1314" spans="1:7">
      <c r="A1314" s="7" t="s">
        <v>5557</v>
      </c>
      <c r="B1314" s="8" t="s">
        <v>4125</v>
      </c>
      <c r="C1314" s="7" t="s">
        <v>5530</v>
      </c>
      <c r="D1314" s="7" t="s">
        <v>5531</v>
      </c>
      <c r="E1314" s="7">
        <v>71</v>
      </c>
      <c r="F1314" s="7">
        <v>86</v>
      </c>
      <c r="G1314" s="7">
        <f t="shared" si="62"/>
        <v>81.5</v>
      </c>
    </row>
    <row r="1315" spans="1:7">
      <c r="A1315" s="7" t="s">
        <v>5558</v>
      </c>
      <c r="B1315" s="8" t="s">
        <v>4125</v>
      </c>
      <c r="C1315" s="7" t="s">
        <v>5530</v>
      </c>
      <c r="D1315" s="7" t="s">
        <v>5531</v>
      </c>
      <c r="E1315" s="7">
        <v>63</v>
      </c>
      <c r="F1315" s="7">
        <v>67</v>
      </c>
      <c r="G1315" s="7">
        <f t="shared" si="62"/>
        <v>65.8</v>
      </c>
    </row>
    <row r="1316" spans="1:7">
      <c r="A1316" s="7" t="s">
        <v>5559</v>
      </c>
      <c r="B1316" s="8" t="s">
        <v>4125</v>
      </c>
      <c r="C1316" s="7" t="s">
        <v>5530</v>
      </c>
      <c r="D1316" s="7" t="s">
        <v>5531</v>
      </c>
      <c r="E1316" s="7">
        <v>53</v>
      </c>
      <c r="F1316" s="7">
        <v>85</v>
      </c>
      <c r="G1316" s="7">
        <f t="shared" si="62"/>
        <v>75.4</v>
      </c>
    </row>
    <row r="1317" spans="1:7">
      <c r="A1317" s="7" t="s">
        <v>5560</v>
      </c>
      <c r="B1317" s="8" t="s">
        <v>4125</v>
      </c>
      <c r="C1317" s="7" t="s">
        <v>5530</v>
      </c>
      <c r="D1317" s="7" t="s">
        <v>5531</v>
      </c>
      <c r="E1317" s="7">
        <v>79</v>
      </c>
      <c r="F1317" s="7">
        <v>77</v>
      </c>
      <c r="G1317" s="7">
        <f t="shared" si="62"/>
        <v>77.6</v>
      </c>
    </row>
    <row r="1318" spans="1:7">
      <c r="A1318" s="7" t="s">
        <v>5561</v>
      </c>
      <c r="B1318" s="8" t="s">
        <v>4125</v>
      </c>
      <c r="C1318" s="7" t="s">
        <v>5530</v>
      </c>
      <c r="D1318" s="7" t="s">
        <v>5531</v>
      </c>
      <c r="E1318" s="7">
        <v>76</v>
      </c>
      <c r="F1318" s="7">
        <v>74</v>
      </c>
      <c r="G1318" s="7">
        <f t="shared" si="62"/>
        <v>74.6</v>
      </c>
    </row>
    <row r="1319" spans="1:7">
      <c r="A1319" s="7" t="s">
        <v>5562</v>
      </c>
      <c r="B1319" s="8" t="s">
        <v>4125</v>
      </c>
      <c r="C1319" s="7" t="s">
        <v>5530</v>
      </c>
      <c r="D1319" s="7" t="s">
        <v>5531</v>
      </c>
      <c r="E1319" s="7">
        <v>61</v>
      </c>
      <c r="F1319" s="7">
        <v>79.5</v>
      </c>
      <c r="G1319" s="7">
        <f t="shared" si="62"/>
        <v>73.95</v>
      </c>
    </row>
    <row r="1320" spans="1:7">
      <c r="A1320" s="7" t="s">
        <v>5563</v>
      </c>
      <c r="B1320" s="8" t="s">
        <v>4125</v>
      </c>
      <c r="C1320" s="7" t="s">
        <v>5530</v>
      </c>
      <c r="D1320" s="7" t="s">
        <v>5531</v>
      </c>
      <c r="E1320" s="7">
        <v>76</v>
      </c>
      <c r="F1320" s="7">
        <v>82</v>
      </c>
      <c r="G1320" s="7">
        <f t="shared" si="62"/>
        <v>80.2</v>
      </c>
    </row>
    <row r="1321" spans="1:7">
      <c r="A1321" s="7" t="s">
        <v>5564</v>
      </c>
      <c r="B1321" s="8" t="s">
        <v>4125</v>
      </c>
      <c r="C1321" s="7" t="s">
        <v>5530</v>
      </c>
      <c r="D1321" s="7" t="s">
        <v>5531</v>
      </c>
      <c r="E1321" s="7">
        <v>71</v>
      </c>
      <c r="F1321" s="7">
        <v>86</v>
      </c>
      <c r="G1321" s="7">
        <f t="shared" si="62"/>
        <v>81.5</v>
      </c>
    </row>
    <row r="1322" spans="1:7">
      <c r="A1322" s="7" t="s">
        <v>5565</v>
      </c>
      <c r="B1322" s="8" t="s">
        <v>4125</v>
      </c>
      <c r="C1322" s="7" t="s">
        <v>5530</v>
      </c>
      <c r="D1322" s="7" t="s">
        <v>5531</v>
      </c>
      <c r="E1322" s="7">
        <v>66</v>
      </c>
      <c r="F1322" s="7">
        <v>87</v>
      </c>
      <c r="G1322" s="7">
        <f t="shared" si="62"/>
        <v>80.7</v>
      </c>
    </row>
    <row r="1323" spans="1:7">
      <c r="A1323" s="7" t="s">
        <v>5566</v>
      </c>
      <c r="B1323" s="8" t="s">
        <v>4125</v>
      </c>
      <c r="C1323" s="7" t="s">
        <v>5530</v>
      </c>
      <c r="D1323" s="7" t="s">
        <v>5531</v>
      </c>
      <c r="E1323" s="7">
        <v>0</v>
      </c>
      <c r="F1323" s="7">
        <v>0</v>
      </c>
      <c r="G1323" s="7" t="s">
        <v>16</v>
      </c>
    </row>
    <row r="1324" spans="1:7">
      <c r="A1324" s="7" t="s">
        <v>5567</v>
      </c>
      <c r="B1324" s="8" t="s">
        <v>4125</v>
      </c>
      <c r="C1324" s="7" t="s">
        <v>5530</v>
      </c>
      <c r="D1324" s="7" t="s">
        <v>5531</v>
      </c>
      <c r="E1324" s="7">
        <v>76</v>
      </c>
      <c r="F1324" s="7">
        <v>92.5</v>
      </c>
      <c r="G1324" s="7">
        <f t="shared" ref="G1324:G1335" si="63">E1324*0.3+F1324*0.7</f>
        <v>87.55</v>
      </c>
    </row>
    <row r="1325" spans="1:7">
      <c r="A1325" s="7" t="s">
        <v>5568</v>
      </c>
      <c r="B1325" s="8" t="s">
        <v>4125</v>
      </c>
      <c r="C1325" s="7" t="s">
        <v>5530</v>
      </c>
      <c r="D1325" s="7" t="s">
        <v>5531</v>
      </c>
      <c r="E1325" s="7">
        <v>69</v>
      </c>
      <c r="F1325" s="7">
        <v>88.5</v>
      </c>
      <c r="G1325" s="7">
        <f t="shared" si="63"/>
        <v>82.65</v>
      </c>
    </row>
    <row r="1326" spans="1:7">
      <c r="A1326" s="7" t="s">
        <v>5569</v>
      </c>
      <c r="B1326" s="8" t="s">
        <v>4125</v>
      </c>
      <c r="C1326" s="7" t="s">
        <v>5530</v>
      </c>
      <c r="D1326" s="7" t="s">
        <v>5531</v>
      </c>
      <c r="E1326" s="7">
        <v>75</v>
      </c>
      <c r="F1326" s="7">
        <v>89</v>
      </c>
      <c r="G1326" s="7">
        <f t="shared" si="63"/>
        <v>84.8</v>
      </c>
    </row>
    <row r="1327" spans="1:7">
      <c r="A1327" s="7" t="s">
        <v>5570</v>
      </c>
      <c r="B1327" s="8" t="s">
        <v>4125</v>
      </c>
      <c r="C1327" s="7" t="s">
        <v>5571</v>
      </c>
      <c r="D1327" s="7" t="s">
        <v>5572</v>
      </c>
      <c r="E1327" s="7">
        <v>67</v>
      </c>
      <c r="F1327" s="7">
        <v>65</v>
      </c>
      <c r="G1327" s="7">
        <f t="shared" si="63"/>
        <v>65.6</v>
      </c>
    </row>
    <row r="1328" spans="1:7">
      <c r="A1328" s="7" t="s">
        <v>5573</v>
      </c>
      <c r="B1328" s="8" t="s">
        <v>4125</v>
      </c>
      <c r="C1328" s="7" t="s">
        <v>5571</v>
      </c>
      <c r="D1328" s="7" t="s">
        <v>5572</v>
      </c>
      <c r="E1328" s="7">
        <v>55</v>
      </c>
      <c r="F1328" s="7">
        <v>62</v>
      </c>
      <c r="G1328" s="7">
        <f t="shared" si="63"/>
        <v>59.9</v>
      </c>
    </row>
    <row r="1329" spans="1:7">
      <c r="A1329" s="7" t="s">
        <v>5574</v>
      </c>
      <c r="B1329" s="8" t="s">
        <v>4125</v>
      </c>
      <c r="C1329" s="7" t="s">
        <v>5571</v>
      </c>
      <c r="D1329" s="7" t="s">
        <v>5572</v>
      </c>
      <c r="E1329" s="7">
        <v>85</v>
      </c>
      <c r="F1329" s="7">
        <v>73</v>
      </c>
      <c r="G1329" s="7">
        <f t="shared" si="63"/>
        <v>76.6</v>
      </c>
    </row>
    <row r="1330" spans="1:7">
      <c r="A1330" s="7" t="s">
        <v>5575</v>
      </c>
      <c r="B1330" s="8" t="s">
        <v>4125</v>
      </c>
      <c r="C1330" s="7" t="s">
        <v>5571</v>
      </c>
      <c r="D1330" s="7" t="s">
        <v>5572</v>
      </c>
      <c r="E1330" s="7">
        <v>64</v>
      </c>
      <c r="F1330" s="7">
        <v>66</v>
      </c>
      <c r="G1330" s="7">
        <f t="shared" si="63"/>
        <v>65.4</v>
      </c>
    </row>
    <row r="1331" spans="1:7">
      <c r="A1331" s="7" t="s">
        <v>5576</v>
      </c>
      <c r="B1331" s="8" t="s">
        <v>4125</v>
      </c>
      <c r="C1331" s="7" t="s">
        <v>5571</v>
      </c>
      <c r="D1331" s="7" t="s">
        <v>5572</v>
      </c>
      <c r="E1331" s="7">
        <v>69</v>
      </c>
      <c r="F1331" s="7">
        <v>79</v>
      </c>
      <c r="G1331" s="7">
        <f t="shared" si="63"/>
        <v>76</v>
      </c>
    </row>
    <row r="1332" spans="1:7">
      <c r="A1332" s="7" t="s">
        <v>5577</v>
      </c>
      <c r="B1332" s="8" t="s">
        <v>4125</v>
      </c>
      <c r="C1332" s="7" t="s">
        <v>5571</v>
      </c>
      <c r="D1332" s="7" t="s">
        <v>5572</v>
      </c>
      <c r="E1332" s="7">
        <v>64</v>
      </c>
      <c r="F1332" s="7">
        <v>62</v>
      </c>
      <c r="G1332" s="7">
        <f t="shared" si="63"/>
        <v>62.6</v>
      </c>
    </row>
    <row r="1333" spans="1:7">
      <c r="A1333" s="7" t="s">
        <v>5578</v>
      </c>
      <c r="B1333" s="8" t="s">
        <v>4125</v>
      </c>
      <c r="C1333" s="7" t="s">
        <v>5571</v>
      </c>
      <c r="D1333" s="7" t="s">
        <v>5572</v>
      </c>
      <c r="E1333" s="7">
        <v>70</v>
      </c>
      <c r="F1333" s="7">
        <v>77</v>
      </c>
      <c r="G1333" s="7">
        <f t="shared" si="63"/>
        <v>74.9</v>
      </c>
    </row>
    <row r="1334" spans="1:7">
      <c r="A1334" s="7" t="s">
        <v>5579</v>
      </c>
      <c r="B1334" s="8" t="s">
        <v>4125</v>
      </c>
      <c r="C1334" s="7" t="s">
        <v>5571</v>
      </c>
      <c r="D1334" s="7" t="s">
        <v>5572</v>
      </c>
      <c r="E1334" s="7">
        <v>73</v>
      </c>
      <c r="F1334" s="7">
        <v>71</v>
      </c>
      <c r="G1334" s="7">
        <f t="shared" si="63"/>
        <v>71.6</v>
      </c>
    </row>
    <row r="1335" spans="1:7">
      <c r="A1335" s="7" t="s">
        <v>5580</v>
      </c>
      <c r="B1335" s="8" t="s">
        <v>4125</v>
      </c>
      <c r="C1335" s="7" t="s">
        <v>5571</v>
      </c>
      <c r="D1335" s="7" t="s">
        <v>5572</v>
      </c>
      <c r="E1335" s="7">
        <v>73</v>
      </c>
      <c r="F1335" s="7">
        <v>56</v>
      </c>
      <c r="G1335" s="7">
        <f t="shared" si="63"/>
        <v>61.1</v>
      </c>
    </row>
    <row r="1336" spans="1:7">
      <c r="A1336" s="7" t="s">
        <v>5581</v>
      </c>
      <c r="B1336" s="8" t="s">
        <v>4125</v>
      </c>
      <c r="C1336" s="7" t="s">
        <v>5571</v>
      </c>
      <c r="D1336" s="7" t="s">
        <v>5572</v>
      </c>
      <c r="E1336" s="7">
        <v>0</v>
      </c>
      <c r="F1336" s="7">
        <v>0</v>
      </c>
      <c r="G1336" s="7" t="s">
        <v>16</v>
      </c>
    </row>
    <row r="1337" spans="1:7">
      <c r="A1337" s="7" t="s">
        <v>5582</v>
      </c>
      <c r="B1337" s="8" t="s">
        <v>4125</v>
      </c>
      <c r="C1337" s="7" t="s">
        <v>5571</v>
      </c>
      <c r="D1337" s="7" t="s">
        <v>5572</v>
      </c>
      <c r="E1337" s="7">
        <v>73</v>
      </c>
      <c r="F1337" s="7">
        <v>63</v>
      </c>
      <c r="G1337" s="7">
        <f t="shared" ref="G1337:G1342" si="64">E1337*0.3+F1337*0.7</f>
        <v>66</v>
      </c>
    </row>
    <row r="1338" spans="1:7">
      <c r="A1338" s="7" t="s">
        <v>5583</v>
      </c>
      <c r="B1338" s="8" t="s">
        <v>4125</v>
      </c>
      <c r="C1338" s="7" t="s">
        <v>5571</v>
      </c>
      <c r="D1338" s="7" t="s">
        <v>5572</v>
      </c>
      <c r="E1338" s="7">
        <v>67</v>
      </c>
      <c r="F1338" s="7">
        <v>81</v>
      </c>
      <c r="G1338" s="7">
        <f t="shared" si="64"/>
        <v>76.8</v>
      </c>
    </row>
    <row r="1339" spans="1:7">
      <c r="A1339" s="7" t="s">
        <v>5584</v>
      </c>
      <c r="B1339" s="8" t="s">
        <v>4125</v>
      </c>
      <c r="C1339" s="7" t="s">
        <v>5571</v>
      </c>
      <c r="D1339" s="7" t="s">
        <v>5572</v>
      </c>
      <c r="E1339" s="7">
        <v>70</v>
      </c>
      <c r="F1339" s="7">
        <v>54</v>
      </c>
      <c r="G1339" s="7">
        <f t="shared" si="64"/>
        <v>58.8</v>
      </c>
    </row>
    <row r="1340" spans="1:7">
      <c r="A1340" s="7" t="s">
        <v>5585</v>
      </c>
      <c r="B1340" s="8" t="s">
        <v>4125</v>
      </c>
      <c r="C1340" s="7" t="s">
        <v>5571</v>
      </c>
      <c r="D1340" s="7" t="s">
        <v>5572</v>
      </c>
      <c r="E1340" s="7">
        <v>65</v>
      </c>
      <c r="F1340" s="7">
        <v>55</v>
      </c>
      <c r="G1340" s="7">
        <f t="shared" si="64"/>
        <v>58</v>
      </c>
    </row>
    <row r="1341" spans="1:7">
      <c r="A1341" s="7" t="s">
        <v>5586</v>
      </c>
      <c r="B1341" s="8" t="s">
        <v>4125</v>
      </c>
      <c r="C1341" s="7" t="s">
        <v>5571</v>
      </c>
      <c r="D1341" s="7" t="s">
        <v>5572</v>
      </c>
      <c r="E1341" s="7">
        <v>71</v>
      </c>
      <c r="F1341" s="7">
        <v>65</v>
      </c>
      <c r="G1341" s="7">
        <f t="shared" si="64"/>
        <v>66.8</v>
      </c>
    </row>
    <row r="1342" spans="1:7">
      <c r="A1342" s="7" t="s">
        <v>5587</v>
      </c>
      <c r="B1342" s="8" t="s">
        <v>4125</v>
      </c>
      <c r="C1342" s="7" t="s">
        <v>5571</v>
      </c>
      <c r="D1342" s="7" t="s">
        <v>5572</v>
      </c>
      <c r="E1342" s="7">
        <v>78</v>
      </c>
      <c r="F1342" s="7">
        <v>66</v>
      </c>
      <c r="G1342" s="7">
        <f t="shared" si="64"/>
        <v>69.6</v>
      </c>
    </row>
    <row r="1343" spans="1:7">
      <c r="A1343" s="7" t="s">
        <v>5588</v>
      </c>
      <c r="B1343" s="8" t="s">
        <v>4125</v>
      </c>
      <c r="C1343" s="7" t="s">
        <v>5571</v>
      </c>
      <c r="D1343" s="7" t="s">
        <v>5572</v>
      </c>
      <c r="E1343" s="7">
        <v>0</v>
      </c>
      <c r="F1343" s="7">
        <v>0</v>
      </c>
      <c r="G1343" s="7" t="s">
        <v>16</v>
      </c>
    </row>
    <row r="1344" spans="1:7">
      <c r="A1344" s="7" t="s">
        <v>5589</v>
      </c>
      <c r="B1344" s="8" t="s">
        <v>4125</v>
      </c>
      <c r="C1344" s="7" t="s">
        <v>5571</v>
      </c>
      <c r="D1344" s="7" t="s">
        <v>5572</v>
      </c>
      <c r="E1344" s="7">
        <v>68</v>
      </c>
      <c r="F1344" s="7">
        <v>78</v>
      </c>
      <c r="G1344" s="7">
        <f>E1344*0.3+F1344*0.7</f>
        <v>75</v>
      </c>
    </row>
    <row r="1345" spans="1:7">
      <c r="A1345" s="7" t="s">
        <v>5590</v>
      </c>
      <c r="B1345" s="8" t="s">
        <v>4125</v>
      </c>
      <c r="C1345" s="7" t="s">
        <v>5591</v>
      </c>
      <c r="D1345" s="7" t="s">
        <v>5592</v>
      </c>
      <c r="E1345" s="7">
        <v>67</v>
      </c>
      <c r="F1345" s="7">
        <v>0</v>
      </c>
      <c r="G1345" s="7"/>
    </row>
    <row r="1346" spans="1:7">
      <c r="A1346" s="7" t="s">
        <v>5593</v>
      </c>
      <c r="B1346" s="8" t="s">
        <v>4125</v>
      </c>
      <c r="C1346" s="7" t="s">
        <v>5591</v>
      </c>
      <c r="D1346" s="7" t="s">
        <v>5592</v>
      </c>
      <c r="E1346" s="7">
        <v>74</v>
      </c>
      <c r="F1346" s="7">
        <v>0</v>
      </c>
      <c r="G1346" s="7"/>
    </row>
    <row r="1347" spans="1:7">
      <c r="A1347" s="7" t="s">
        <v>5594</v>
      </c>
      <c r="B1347" s="8" t="s">
        <v>4125</v>
      </c>
      <c r="C1347" s="7" t="s">
        <v>5591</v>
      </c>
      <c r="D1347" s="7" t="s">
        <v>5592</v>
      </c>
      <c r="E1347" s="7">
        <v>76</v>
      </c>
      <c r="F1347" s="7">
        <v>0</v>
      </c>
      <c r="G1347" s="7"/>
    </row>
    <row r="1348" spans="1:7">
      <c r="A1348" s="7" t="s">
        <v>5595</v>
      </c>
      <c r="B1348" s="8" t="s">
        <v>4125</v>
      </c>
      <c r="C1348" s="7" t="s">
        <v>5591</v>
      </c>
      <c r="D1348" s="7" t="s">
        <v>5592</v>
      </c>
      <c r="E1348" s="7">
        <v>81</v>
      </c>
      <c r="F1348" s="7">
        <v>0</v>
      </c>
      <c r="G1348" s="7"/>
    </row>
    <row r="1349" spans="1:7">
      <c r="A1349" s="7" t="s">
        <v>5596</v>
      </c>
      <c r="B1349" s="8" t="s">
        <v>4125</v>
      </c>
      <c r="C1349" s="7" t="s">
        <v>5597</v>
      </c>
      <c r="D1349" s="7" t="s">
        <v>5598</v>
      </c>
      <c r="E1349" s="7">
        <v>68</v>
      </c>
      <c r="F1349" s="7">
        <v>67</v>
      </c>
      <c r="G1349" s="7">
        <f t="shared" ref="G1349:G1369" si="65">E1349*0.3+F1349*0.7</f>
        <v>67.3</v>
      </c>
    </row>
    <row r="1350" spans="1:7">
      <c r="A1350" s="7" t="s">
        <v>5599</v>
      </c>
      <c r="B1350" s="8" t="s">
        <v>4125</v>
      </c>
      <c r="C1350" s="7" t="s">
        <v>5597</v>
      </c>
      <c r="D1350" s="7" t="s">
        <v>5598</v>
      </c>
      <c r="E1350" s="7">
        <v>69</v>
      </c>
      <c r="F1350" s="7">
        <v>54</v>
      </c>
      <c r="G1350" s="7">
        <f t="shared" si="65"/>
        <v>58.5</v>
      </c>
    </row>
    <row r="1351" spans="1:7">
      <c r="A1351" s="7" t="s">
        <v>5600</v>
      </c>
      <c r="B1351" s="8" t="s">
        <v>4125</v>
      </c>
      <c r="C1351" s="7" t="s">
        <v>5597</v>
      </c>
      <c r="D1351" s="7" t="s">
        <v>5598</v>
      </c>
      <c r="E1351" s="7">
        <v>0</v>
      </c>
      <c r="F1351" s="7">
        <v>0</v>
      </c>
      <c r="G1351" s="7" t="s">
        <v>16</v>
      </c>
    </row>
    <row r="1352" spans="1:7">
      <c r="A1352" s="7" t="s">
        <v>5601</v>
      </c>
      <c r="B1352" s="8" t="s">
        <v>4125</v>
      </c>
      <c r="C1352" s="7" t="s">
        <v>5597</v>
      </c>
      <c r="D1352" s="7" t="s">
        <v>5598</v>
      </c>
      <c r="E1352" s="7">
        <v>73</v>
      </c>
      <c r="F1352" s="7">
        <v>65</v>
      </c>
      <c r="G1352" s="7">
        <f t="shared" si="65"/>
        <v>67.4</v>
      </c>
    </row>
    <row r="1353" spans="1:7">
      <c r="A1353" s="7" t="s">
        <v>5602</v>
      </c>
      <c r="B1353" s="8" t="s">
        <v>4125</v>
      </c>
      <c r="C1353" s="7" t="s">
        <v>5597</v>
      </c>
      <c r="D1353" s="7" t="s">
        <v>5598</v>
      </c>
      <c r="E1353" s="7">
        <v>75</v>
      </c>
      <c r="F1353" s="7">
        <v>70</v>
      </c>
      <c r="G1353" s="7">
        <f t="shared" si="65"/>
        <v>71.5</v>
      </c>
    </row>
    <row r="1354" spans="1:7">
      <c r="A1354" s="7" t="s">
        <v>5603</v>
      </c>
      <c r="B1354" s="8" t="s">
        <v>4125</v>
      </c>
      <c r="C1354" s="7" t="s">
        <v>5597</v>
      </c>
      <c r="D1354" s="7" t="s">
        <v>5598</v>
      </c>
      <c r="E1354" s="7">
        <v>71</v>
      </c>
      <c r="F1354" s="7">
        <v>71</v>
      </c>
      <c r="G1354" s="7">
        <f t="shared" si="65"/>
        <v>71</v>
      </c>
    </row>
    <row r="1355" spans="1:7">
      <c r="A1355" s="7" t="s">
        <v>5604</v>
      </c>
      <c r="B1355" s="8" t="s">
        <v>4125</v>
      </c>
      <c r="C1355" s="7" t="s">
        <v>5597</v>
      </c>
      <c r="D1355" s="7" t="s">
        <v>5598</v>
      </c>
      <c r="E1355" s="7">
        <v>62</v>
      </c>
      <c r="F1355" s="7">
        <v>71</v>
      </c>
      <c r="G1355" s="7">
        <f t="shared" si="65"/>
        <v>68.3</v>
      </c>
    </row>
    <row r="1356" spans="1:7">
      <c r="A1356" s="7" t="s">
        <v>5605</v>
      </c>
      <c r="B1356" s="8" t="s">
        <v>4125</v>
      </c>
      <c r="C1356" s="7" t="s">
        <v>5597</v>
      </c>
      <c r="D1356" s="7" t="s">
        <v>5598</v>
      </c>
      <c r="E1356" s="7">
        <v>71</v>
      </c>
      <c r="F1356" s="7">
        <v>71</v>
      </c>
      <c r="G1356" s="7">
        <f t="shared" si="65"/>
        <v>71</v>
      </c>
    </row>
    <row r="1357" spans="1:7">
      <c r="A1357" s="7" t="s">
        <v>5606</v>
      </c>
      <c r="B1357" s="8" t="s">
        <v>4125</v>
      </c>
      <c r="C1357" s="7" t="s">
        <v>5597</v>
      </c>
      <c r="D1357" s="7" t="s">
        <v>5598</v>
      </c>
      <c r="E1357" s="7">
        <v>62</v>
      </c>
      <c r="F1357" s="7">
        <v>75</v>
      </c>
      <c r="G1357" s="7">
        <f t="shared" si="65"/>
        <v>71.1</v>
      </c>
    </row>
    <row r="1358" spans="1:7">
      <c r="A1358" s="7" t="s">
        <v>5607</v>
      </c>
      <c r="B1358" s="8" t="s">
        <v>4125</v>
      </c>
      <c r="C1358" s="7" t="s">
        <v>5597</v>
      </c>
      <c r="D1358" s="7" t="s">
        <v>5598</v>
      </c>
      <c r="E1358" s="7">
        <v>74</v>
      </c>
      <c r="F1358" s="7">
        <v>66</v>
      </c>
      <c r="G1358" s="7">
        <f t="shared" si="65"/>
        <v>68.4</v>
      </c>
    </row>
    <row r="1359" spans="1:7">
      <c r="A1359" s="7" t="s">
        <v>5608</v>
      </c>
      <c r="B1359" s="8" t="s">
        <v>4125</v>
      </c>
      <c r="C1359" s="7" t="s">
        <v>5597</v>
      </c>
      <c r="D1359" s="7" t="s">
        <v>5598</v>
      </c>
      <c r="E1359" s="7">
        <v>73</v>
      </c>
      <c r="F1359" s="7">
        <v>68</v>
      </c>
      <c r="G1359" s="7">
        <f t="shared" si="65"/>
        <v>69.5</v>
      </c>
    </row>
    <row r="1360" spans="1:7">
      <c r="A1360" s="7" t="s">
        <v>5609</v>
      </c>
      <c r="B1360" s="8" t="s">
        <v>4125</v>
      </c>
      <c r="C1360" s="7" t="s">
        <v>5597</v>
      </c>
      <c r="D1360" s="7" t="s">
        <v>5598</v>
      </c>
      <c r="E1360" s="7">
        <v>69</v>
      </c>
      <c r="F1360" s="7">
        <v>60</v>
      </c>
      <c r="G1360" s="7">
        <f t="shared" si="65"/>
        <v>62.7</v>
      </c>
    </row>
    <row r="1361" spans="1:7">
      <c r="A1361" s="7" t="s">
        <v>5610</v>
      </c>
      <c r="B1361" s="8" t="s">
        <v>4125</v>
      </c>
      <c r="C1361" s="7" t="s">
        <v>5597</v>
      </c>
      <c r="D1361" s="7" t="s">
        <v>5598</v>
      </c>
      <c r="E1361" s="7">
        <v>68</v>
      </c>
      <c r="F1361" s="7">
        <v>68</v>
      </c>
      <c r="G1361" s="7">
        <f t="shared" si="65"/>
        <v>68</v>
      </c>
    </row>
    <row r="1362" spans="1:7">
      <c r="A1362" s="7" t="s">
        <v>5611</v>
      </c>
      <c r="B1362" s="8" t="s">
        <v>4125</v>
      </c>
      <c r="C1362" s="7" t="s">
        <v>5597</v>
      </c>
      <c r="D1362" s="7" t="s">
        <v>5598</v>
      </c>
      <c r="E1362" s="7">
        <v>79</v>
      </c>
      <c r="F1362" s="7">
        <v>66</v>
      </c>
      <c r="G1362" s="7">
        <f t="shared" si="65"/>
        <v>69.9</v>
      </c>
    </row>
    <row r="1363" spans="1:7">
      <c r="A1363" s="7" t="s">
        <v>5612</v>
      </c>
      <c r="B1363" s="8" t="s">
        <v>4125</v>
      </c>
      <c r="C1363" s="7" t="s">
        <v>5597</v>
      </c>
      <c r="D1363" s="7" t="s">
        <v>5598</v>
      </c>
      <c r="E1363" s="7">
        <v>67</v>
      </c>
      <c r="F1363" s="7">
        <v>53</v>
      </c>
      <c r="G1363" s="7">
        <f t="shared" si="65"/>
        <v>57.2</v>
      </c>
    </row>
    <row r="1364" spans="1:7">
      <c r="A1364" s="7" t="s">
        <v>5613</v>
      </c>
      <c r="B1364" s="8" t="s">
        <v>4125</v>
      </c>
      <c r="C1364" s="7" t="s">
        <v>5597</v>
      </c>
      <c r="D1364" s="7" t="s">
        <v>5598</v>
      </c>
      <c r="E1364" s="7">
        <v>62</v>
      </c>
      <c r="F1364" s="7">
        <v>71</v>
      </c>
      <c r="G1364" s="7">
        <f t="shared" si="65"/>
        <v>68.3</v>
      </c>
    </row>
    <row r="1365" spans="1:7">
      <c r="A1365" s="7" t="s">
        <v>5614</v>
      </c>
      <c r="B1365" s="8" t="s">
        <v>4125</v>
      </c>
      <c r="C1365" s="7" t="s">
        <v>5597</v>
      </c>
      <c r="D1365" s="7" t="s">
        <v>5598</v>
      </c>
      <c r="E1365" s="7">
        <v>72</v>
      </c>
      <c r="F1365" s="7">
        <v>73</v>
      </c>
      <c r="G1365" s="7">
        <f t="shared" si="65"/>
        <v>72.7</v>
      </c>
    </row>
    <row r="1366" spans="1:7">
      <c r="A1366" s="7" t="s">
        <v>5615</v>
      </c>
      <c r="B1366" s="8" t="s">
        <v>4125</v>
      </c>
      <c r="C1366" s="7" t="s">
        <v>5597</v>
      </c>
      <c r="D1366" s="7" t="s">
        <v>5598</v>
      </c>
      <c r="E1366" s="7">
        <v>77</v>
      </c>
      <c r="F1366" s="7">
        <v>75</v>
      </c>
      <c r="G1366" s="7">
        <f t="shared" si="65"/>
        <v>75.6</v>
      </c>
    </row>
    <row r="1367" spans="1:7">
      <c r="A1367" s="7" t="s">
        <v>5616</v>
      </c>
      <c r="B1367" s="8" t="s">
        <v>4125</v>
      </c>
      <c r="C1367" s="7" t="s">
        <v>5597</v>
      </c>
      <c r="D1367" s="7" t="s">
        <v>5598</v>
      </c>
      <c r="E1367" s="7">
        <v>80</v>
      </c>
      <c r="F1367" s="7">
        <v>68</v>
      </c>
      <c r="G1367" s="7">
        <f t="shared" si="65"/>
        <v>71.6</v>
      </c>
    </row>
    <row r="1368" spans="1:7">
      <c r="A1368" s="7" t="s">
        <v>5617</v>
      </c>
      <c r="B1368" s="8" t="s">
        <v>4125</v>
      </c>
      <c r="C1368" s="7" t="s">
        <v>5597</v>
      </c>
      <c r="D1368" s="7" t="s">
        <v>5598</v>
      </c>
      <c r="E1368" s="7">
        <v>77</v>
      </c>
      <c r="F1368" s="7">
        <v>58</v>
      </c>
      <c r="G1368" s="7">
        <f t="shared" si="65"/>
        <v>63.7</v>
      </c>
    </row>
    <row r="1369" spans="1:7">
      <c r="A1369" s="7" t="s">
        <v>5618</v>
      </c>
      <c r="B1369" s="8" t="s">
        <v>4125</v>
      </c>
      <c r="C1369" s="7" t="s">
        <v>5597</v>
      </c>
      <c r="D1369" s="7" t="s">
        <v>5598</v>
      </c>
      <c r="E1369" s="7">
        <v>70</v>
      </c>
      <c r="F1369" s="7">
        <v>72</v>
      </c>
      <c r="G1369" s="7">
        <f t="shared" si="65"/>
        <v>71.4</v>
      </c>
    </row>
    <row r="1370" spans="1:7">
      <c r="A1370" s="7" t="s">
        <v>5619</v>
      </c>
      <c r="B1370" s="8" t="s">
        <v>4125</v>
      </c>
      <c r="C1370" s="7" t="s">
        <v>5597</v>
      </c>
      <c r="D1370" s="7" t="s">
        <v>5598</v>
      </c>
      <c r="E1370" s="7">
        <v>0</v>
      </c>
      <c r="F1370" s="7">
        <v>0</v>
      </c>
      <c r="G1370" s="7" t="s">
        <v>16</v>
      </c>
    </row>
    <row r="1371" spans="1:7">
      <c r="A1371" s="7" t="s">
        <v>5620</v>
      </c>
      <c r="B1371" s="8" t="s">
        <v>4125</v>
      </c>
      <c r="C1371" s="7" t="s">
        <v>5597</v>
      </c>
      <c r="D1371" s="7" t="s">
        <v>5598</v>
      </c>
      <c r="E1371" s="7">
        <v>77</v>
      </c>
      <c r="F1371" s="7">
        <v>67</v>
      </c>
      <c r="G1371" s="7">
        <f t="shared" ref="G1371:G1384" si="66">E1371*0.3+F1371*0.7</f>
        <v>70</v>
      </c>
    </row>
    <row r="1372" spans="1:7">
      <c r="A1372" s="7" t="s">
        <v>5621</v>
      </c>
      <c r="B1372" s="8" t="s">
        <v>4125</v>
      </c>
      <c r="C1372" s="7" t="s">
        <v>5597</v>
      </c>
      <c r="D1372" s="7" t="s">
        <v>5598</v>
      </c>
      <c r="E1372" s="7">
        <v>74</v>
      </c>
      <c r="F1372" s="7">
        <v>76</v>
      </c>
      <c r="G1372" s="7">
        <f t="shared" si="66"/>
        <v>75.4</v>
      </c>
    </row>
    <row r="1373" spans="1:7">
      <c r="A1373" s="7" t="s">
        <v>5622</v>
      </c>
      <c r="B1373" s="8" t="s">
        <v>4125</v>
      </c>
      <c r="C1373" s="7" t="s">
        <v>5597</v>
      </c>
      <c r="D1373" s="7" t="s">
        <v>5598</v>
      </c>
      <c r="E1373" s="7">
        <v>64</v>
      </c>
      <c r="F1373" s="7">
        <v>73</v>
      </c>
      <c r="G1373" s="7">
        <f t="shared" si="66"/>
        <v>70.3</v>
      </c>
    </row>
    <row r="1374" spans="1:7">
      <c r="A1374" s="7" t="s">
        <v>5623</v>
      </c>
      <c r="B1374" s="8" t="s">
        <v>4125</v>
      </c>
      <c r="C1374" s="7" t="s">
        <v>5597</v>
      </c>
      <c r="D1374" s="7" t="s">
        <v>5598</v>
      </c>
      <c r="E1374" s="7">
        <v>63</v>
      </c>
      <c r="F1374" s="7">
        <v>69</v>
      </c>
      <c r="G1374" s="7">
        <f t="shared" si="66"/>
        <v>67.2</v>
      </c>
    </row>
    <row r="1375" spans="1:7">
      <c r="A1375" s="7" t="s">
        <v>5624</v>
      </c>
      <c r="B1375" s="8" t="s">
        <v>4125</v>
      </c>
      <c r="C1375" s="7" t="s">
        <v>5597</v>
      </c>
      <c r="D1375" s="7" t="s">
        <v>5598</v>
      </c>
      <c r="E1375" s="7">
        <v>71</v>
      </c>
      <c r="F1375" s="7">
        <v>57</v>
      </c>
      <c r="G1375" s="7">
        <f t="shared" si="66"/>
        <v>61.2</v>
      </c>
    </row>
    <row r="1376" spans="1:7">
      <c r="A1376" s="7" t="s">
        <v>5625</v>
      </c>
      <c r="B1376" s="8" t="s">
        <v>4125</v>
      </c>
      <c r="C1376" s="7" t="s">
        <v>5597</v>
      </c>
      <c r="D1376" s="7" t="s">
        <v>5598</v>
      </c>
      <c r="E1376" s="7">
        <v>58</v>
      </c>
      <c r="F1376" s="7">
        <v>49</v>
      </c>
      <c r="G1376" s="7">
        <f t="shared" si="66"/>
        <v>51.7</v>
      </c>
    </row>
    <row r="1377" spans="1:7">
      <c r="A1377" s="7" t="s">
        <v>5626</v>
      </c>
      <c r="B1377" s="8" t="s">
        <v>4125</v>
      </c>
      <c r="C1377" s="7" t="s">
        <v>5597</v>
      </c>
      <c r="D1377" s="7" t="s">
        <v>5598</v>
      </c>
      <c r="E1377" s="7">
        <v>76</v>
      </c>
      <c r="F1377" s="7">
        <v>78</v>
      </c>
      <c r="G1377" s="7">
        <f t="shared" si="66"/>
        <v>77.4</v>
      </c>
    </row>
    <row r="1378" spans="1:7">
      <c r="A1378" s="7" t="s">
        <v>5627</v>
      </c>
      <c r="B1378" s="8" t="s">
        <v>4125</v>
      </c>
      <c r="C1378" s="7" t="s">
        <v>5597</v>
      </c>
      <c r="D1378" s="7" t="s">
        <v>5598</v>
      </c>
      <c r="E1378" s="7">
        <v>73</v>
      </c>
      <c r="F1378" s="7">
        <v>71</v>
      </c>
      <c r="G1378" s="7">
        <f t="shared" si="66"/>
        <v>71.6</v>
      </c>
    </row>
    <row r="1379" spans="1:7">
      <c r="A1379" s="7" t="s">
        <v>5628</v>
      </c>
      <c r="B1379" s="8" t="s">
        <v>4125</v>
      </c>
      <c r="C1379" s="7" t="s">
        <v>5597</v>
      </c>
      <c r="D1379" s="7" t="s">
        <v>5598</v>
      </c>
      <c r="E1379" s="7">
        <v>63</v>
      </c>
      <c r="F1379" s="7">
        <v>73</v>
      </c>
      <c r="G1379" s="7">
        <f t="shared" si="66"/>
        <v>70</v>
      </c>
    </row>
    <row r="1380" spans="1:7">
      <c r="A1380" s="7" t="s">
        <v>5629</v>
      </c>
      <c r="B1380" s="8" t="s">
        <v>4125</v>
      </c>
      <c r="C1380" s="7" t="s">
        <v>5597</v>
      </c>
      <c r="D1380" s="7" t="s">
        <v>5598</v>
      </c>
      <c r="E1380" s="7">
        <v>71</v>
      </c>
      <c r="F1380" s="7">
        <v>67</v>
      </c>
      <c r="G1380" s="7">
        <f t="shared" si="66"/>
        <v>68.2</v>
      </c>
    </row>
    <row r="1381" spans="1:7">
      <c r="A1381" s="7" t="s">
        <v>5630</v>
      </c>
      <c r="B1381" s="8" t="s">
        <v>4125</v>
      </c>
      <c r="C1381" s="7" t="s">
        <v>5597</v>
      </c>
      <c r="D1381" s="7" t="s">
        <v>5598</v>
      </c>
      <c r="E1381" s="7">
        <v>61</v>
      </c>
      <c r="F1381" s="7">
        <v>64</v>
      </c>
      <c r="G1381" s="7">
        <f t="shared" si="66"/>
        <v>63.1</v>
      </c>
    </row>
    <row r="1382" spans="1:7">
      <c r="A1382" s="7" t="s">
        <v>5631</v>
      </c>
      <c r="B1382" s="8" t="s">
        <v>4125</v>
      </c>
      <c r="C1382" s="7" t="s">
        <v>5632</v>
      </c>
      <c r="D1382" s="7" t="s">
        <v>5633</v>
      </c>
      <c r="E1382" s="7">
        <v>80</v>
      </c>
      <c r="F1382" s="7">
        <v>78</v>
      </c>
      <c r="G1382" s="7">
        <f t="shared" si="66"/>
        <v>78.6</v>
      </c>
    </row>
    <row r="1383" spans="1:7">
      <c r="A1383" s="7" t="s">
        <v>5634</v>
      </c>
      <c r="B1383" s="8" t="s">
        <v>4125</v>
      </c>
      <c r="C1383" s="7" t="s">
        <v>5632</v>
      </c>
      <c r="D1383" s="7" t="s">
        <v>5633</v>
      </c>
      <c r="E1383" s="7">
        <v>69</v>
      </c>
      <c r="F1383" s="7">
        <v>78</v>
      </c>
      <c r="G1383" s="7">
        <f t="shared" si="66"/>
        <v>75.3</v>
      </c>
    </row>
    <row r="1384" spans="1:7">
      <c r="A1384" s="7" t="s">
        <v>5635</v>
      </c>
      <c r="B1384" s="8" t="s">
        <v>4125</v>
      </c>
      <c r="C1384" s="7" t="s">
        <v>5632</v>
      </c>
      <c r="D1384" s="7" t="s">
        <v>5633</v>
      </c>
      <c r="E1384" s="7">
        <v>78</v>
      </c>
      <c r="F1384" s="7">
        <v>72</v>
      </c>
      <c r="G1384" s="7">
        <f t="shared" si="66"/>
        <v>73.8</v>
      </c>
    </row>
    <row r="1385" spans="1:7">
      <c r="A1385" s="7" t="s">
        <v>5636</v>
      </c>
      <c r="B1385" s="8" t="s">
        <v>4125</v>
      </c>
      <c r="C1385" s="7" t="s">
        <v>5637</v>
      </c>
      <c r="D1385" s="7" t="s">
        <v>5638</v>
      </c>
      <c r="E1385" s="7">
        <v>74</v>
      </c>
      <c r="F1385" s="7">
        <v>0</v>
      </c>
      <c r="G1385" s="7"/>
    </row>
    <row r="1386" spans="1:7">
      <c r="A1386" s="7" t="s">
        <v>5639</v>
      </c>
      <c r="B1386" s="8" t="s">
        <v>4125</v>
      </c>
      <c r="C1386" s="7" t="s">
        <v>5637</v>
      </c>
      <c r="D1386" s="7" t="s">
        <v>5638</v>
      </c>
      <c r="E1386" s="7">
        <v>53</v>
      </c>
      <c r="F1386" s="7">
        <v>0</v>
      </c>
      <c r="G1386" s="7"/>
    </row>
    <row r="1387" spans="1:7">
      <c r="A1387" s="7" t="s">
        <v>5640</v>
      </c>
      <c r="B1387" s="8" t="s">
        <v>4125</v>
      </c>
      <c r="C1387" s="7" t="s">
        <v>5637</v>
      </c>
      <c r="D1387" s="7" t="s">
        <v>5638</v>
      </c>
      <c r="E1387" s="7">
        <v>68</v>
      </c>
      <c r="F1387" s="7">
        <v>0</v>
      </c>
      <c r="G1387" s="7"/>
    </row>
    <row r="1388" spans="1:7">
      <c r="A1388" s="7" t="s">
        <v>5641</v>
      </c>
      <c r="B1388" s="8" t="s">
        <v>4125</v>
      </c>
      <c r="C1388" s="7" t="s">
        <v>5637</v>
      </c>
      <c r="D1388" s="7" t="s">
        <v>5638</v>
      </c>
      <c r="E1388" s="7">
        <v>68</v>
      </c>
      <c r="F1388" s="7">
        <v>0</v>
      </c>
      <c r="G1388" s="7"/>
    </row>
    <row r="1389" spans="1:7">
      <c r="A1389" s="7" t="s">
        <v>5642</v>
      </c>
      <c r="B1389" s="8" t="s">
        <v>4125</v>
      </c>
      <c r="C1389" s="7" t="s">
        <v>5637</v>
      </c>
      <c r="D1389" s="7" t="s">
        <v>5638</v>
      </c>
      <c r="E1389" s="7">
        <v>74</v>
      </c>
      <c r="F1389" s="7">
        <v>0</v>
      </c>
      <c r="G1389" s="7"/>
    </row>
    <row r="1390" spans="1:7">
      <c r="A1390" s="7" t="s">
        <v>5643</v>
      </c>
      <c r="B1390" s="8" t="s">
        <v>4125</v>
      </c>
      <c r="C1390" s="7" t="s">
        <v>5637</v>
      </c>
      <c r="D1390" s="7" t="s">
        <v>5638</v>
      </c>
      <c r="E1390" s="7">
        <v>70</v>
      </c>
      <c r="F1390" s="7">
        <v>0</v>
      </c>
      <c r="G1390" s="7"/>
    </row>
    <row r="1391" spans="1:7">
      <c r="A1391" s="7" t="s">
        <v>5644</v>
      </c>
      <c r="B1391" s="8" t="s">
        <v>4125</v>
      </c>
      <c r="C1391" s="7" t="s">
        <v>5637</v>
      </c>
      <c r="D1391" s="7" t="s">
        <v>5638</v>
      </c>
      <c r="E1391" s="7">
        <v>0</v>
      </c>
      <c r="F1391" s="7">
        <v>0</v>
      </c>
      <c r="G1391" s="7" t="s">
        <v>16</v>
      </c>
    </row>
    <row r="1392" spans="1:7">
      <c r="A1392" s="7" t="s">
        <v>5645</v>
      </c>
      <c r="B1392" s="8" t="s">
        <v>4125</v>
      </c>
      <c r="C1392" s="7" t="s">
        <v>5637</v>
      </c>
      <c r="D1392" s="7" t="s">
        <v>5638</v>
      </c>
      <c r="E1392" s="7">
        <v>0</v>
      </c>
      <c r="F1392" s="7">
        <v>0</v>
      </c>
      <c r="G1392" s="7" t="s">
        <v>16</v>
      </c>
    </row>
    <row r="1393" spans="1:7">
      <c r="A1393" s="7" t="s">
        <v>5646</v>
      </c>
      <c r="B1393" s="8" t="s">
        <v>4125</v>
      </c>
      <c r="C1393" s="7" t="s">
        <v>5637</v>
      </c>
      <c r="D1393" s="7" t="s">
        <v>5638</v>
      </c>
      <c r="E1393" s="7">
        <v>77</v>
      </c>
      <c r="F1393" s="7">
        <v>0</v>
      </c>
      <c r="G1393" s="7"/>
    </row>
    <row r="1394" spans="1:7">
      <c r="A1394" s="7" t="s">
        <v>5647</v>
      </c>
      <c r="B1394" s="8" t="s">
        <v>4125</v>
      </c>
      <c r="C1394" s="7" t="s">
        <v>5637</v>
      </c>
      <c r="D1394" s="7" t="s">
        <v>5638</v>
      </c>
      <c r="E1394" s="7">
        <v>66</v>
      </c>
      <c r="F1394" s="7">
        <v>0</v>
      </c>
      <c r="G1394" s="7"/>
    </row>
    <row r="1395" spans="1:7">
      <c r="A1395" s="7" t="s">
        <v>5648</v>
      </c>
      <c r="B1395" s="8" t="s">
        <v>4125</v>
      </c>
      <c r="C1395" s="7" t="s">
        <v>5637</v>
      </c>
      <c r="D1395" s="7" t="s">
        <v>5638</v>
      </c>
      <c r="E1395" s="7">
        <v>77</v>
      </c>
      <c r="F1395" s="7">
        <v>0</v>
      </c>
      <c r="G1395" s="7"/>
    </row>
    <row r="1396" spans="1:7">
      <c r="A1396" s="7" t="s">
        <v>5649</v>
      </c>
      <c r="B1396" s="8" t="s">
        <v>5650</v>
      </c>
      <c r="C1396" s="7" t="s">
        <v>5651</v>
      </c>
      <c r="D1396" s="7" t="s">
        <v>1442</v>
      </c>
      <c r="E1396" s="7">
        <v>79</v>
      </c>
      <c r="F1396" s="7">
        <v>72</v>
      </c>
      <c r="G1396" s="7">
        <f t="shared" ref="G1396:G1410" si="67">E1396*0.3+F1396*0.7</f>
        <v>74.1</v>
      </c>
    </row>
    <row r="1397" spans="1:7">
      <c r="A1397" s="7" t="s">
        <v>5652</v>
      </c>
      <c r="B1397" s="8" t="s">
        <v>5650</v>
      </c>
      <c r="C1397" s="7" t="s">
        <v>5651</v>
      </c>
      <c r="D1397" s="7" t="s">
        <v>1442</v>
      </c>
      <c r="E1397" s="7">
        <v>69</v>
      </c>
      <c r="F1397" s="7">
        <v>79</v>
      </c>
      <c r="G1397" s="7">
        <f t="shared" si="67"/>
        <v>76</v>
      </c>
    </row>
    <row r="1398" spans="1:7">
      <c r="A1398" s="7" t="s">
        <v>5653</v>
      </c>
      <c r="B1398" s="8" t="s">
        <v>5650</v>
      </c>
      <c r="C1398" s="7" t="s">
        <v>5651</v>
      </c>
      <c r="D1398" s="7" t="s">
        <v>1442</v>
      </c>
      <c r="E1398" s="7">
        <v>0</v>
      </c>
      <c r="F1398" s="7">
        <v>0</v>
      </c>
      <c r="G1398" s="7" t="s">
        <v>16</v>
      </c>
    </row>
    <row r="1399" spans="1:7">
      <c r="A1399" s="7" t="s">
        <v>5654</v>
      </c>
      <c r="B1399" s="8" t="s">
        <v>5650</v>
      </c>
      <c r="C1399" s="7" t="s">
        <v>5651</v>
      </c>
      <c r="D1399" s="7" t="s">
        <v>1442</v>
      </c>
      <c r="E1399" s="7">
        <v>69</v>
      </c>
      <c r="F1399" s="7">
        <v>71</v>
      </c>
      <c r="G1399" s="7">
        <f t="shared" si="67"/>
        <v>70.4</v>
      </c>
    </row>
    <row r="1400" spans="1:7">
      <c r="A1400" s="7" t="s">
        <v>5655</v>
      </c>
      <c r="B1400" s="8" t="s">
        <v>5650</v>
      </c>
      <c r="C1400" s="7" t="s">
        <v>5651</v>
      </c>
      <c r="D1400" s="7" t="s">
        <v>1442</v>
      </c>
      <c r="E1400" s="7">
        <v>71</v>
      </c>
      <c r="F1400" s="7">
        <v>71</v>
      </c>
      <c r="G1400" s="7">
        <f t="shared" si="67"/>
        <v>71</v>
      </c>
    </row>
    <row r="1401" spans="1:7">
      <c r="A1401" s="7" t="s">
        <v>5656</v>
      </c>
      <c r="B1401" s="8" t="s">
        <v>5650</v>
      </c>
      <c r="C1401" s="7" t="s">
        <v>5651</v>
      </c>
      <c r="D1401" s="7" t="s">
        <v>1442</v>
      </c>
      <c r="E1401" s="7">
        <v>70</v>
      </c>
      <c r="F1401" s="7">
        <v>69</v>
      </c>
      <c r="G1401" s="7">
        <f t="shared" si="67"/>
        <v>69.3</v>
      </c>
    </row>
    <row r="1402" spans="1:7">
      <c r="A1402" s="7" t="s">
        <v>5657</v>
      </c>
      <c r="B1402" s="8" t="s">
        <v>5650</v>
      </c>
      <c r="C1402" s="7" t="s">
        <v>5651</v>
      </c>
      <c r="D1402" s="7" t="s">
        <v>1442</v>
      </c>
      <c r="E1402" s="7">
        <v>78</v>
      </c>
      <c r="F1402" s="7">
        <v>75</v>
      </c>
      <c r="G1402" s="7">
        <f t="shared" si="67"/>
        <v>75.9</v>
      </c>
    </row>
    <row r="1403" spans="1:7">
      <c r="A1403" s="7" t="s">
        <v>5658</v>
      </c>
      <c r="B1403" s="8" t="s">
        <v>5650</v>
      </c>
      <c r="C1403" s="7" t="s">
        <v>5651</v>
      </c>
      <c r="D1403" s="7" t="s">
        <v>1442</v>
      </c>
      <c r="E1403" s="7">
        <v>82</v>
      </c>
      <c r="F1403" s="7">
        <v>78</v>
      </c>
      <c r="G1403" s="7">
        <f t="shared" si="67"/>
        <v>79.2</v>
      </c>
    </row>
    <row r="1404" spans="1:7">
      <c r="A1404" s="7" t="s">
        <v>5659</v>
      </c>
      <c r="B1404" s="8" t="s">
        <v>5650</v>
      </c>
      <c r="C1404" s="7" t="s">
        <v>5651</v>
      </c>
      <c r="D1404" s="7" t="s">
        <v>1442</v>
      </c>
      <c r="E1404" s="7">
        <v>69</v>
      </c>
      <c r="F1404" s="7">
        <v>60</v>
      </c>
      <c r="G1404" s="7">
        <f t="shared" si="67"/>
        <v>62.7</v>
      </c>
    </row>
    <row r="1405" spans="1:7">
      <c r="A1405" s="7" t="s">
        <v>5660</v>
      </c>
      <c r="B1405" s="8" t="s">
        <v>5661</v>
      </c>
      <c r="C1405" s="7" t="s">
        <v>5662</v>
      </c>
      <c r="D1405" s="7" t="s">
        <v>1442</v>
      </c>
      <c r="E1405" s="7">
        <v>88</v>
      </c>
      <c r="F1405" s="7">
        <v>74</v>
      </c>
      <c r="G1405" s="7">
        <f t="shared" si="67"/>
        <v>78.2</v>
      </c>
    </row>
    <row r="1406" spans="1:7">
      <c r="A1406" s="7" t="s">
        <v>5663</v>
      </c>
      <c r="B1406" s="8" t="s">
        <v>5661</v>
      </c>
      <c r="C1406" s="7" t="s">
        <v>5662</v>
      </c>
      <c r="D1406" s="7" t="s">
        <v>1442</v>
      </c>
      <c r="E1406" s="7">
        <v>78</v>
      </c>
      <c r="F1406" s="7">
        <v>70</v>
      </c>
      <c r="G1406" s="7">
        <f t="shared" si="67"/>
        <v>72.4</v>
      </c>
    </row>
    <row r="1407" spans="1:7">
      <c r="A1407" s="7" t="s">
        <v>5664</v>
      </c>
      <c r="B1407" s="8" t="s">
        <v>5661</v>
      </c>
      <c r="C1407" s="7" t="s">
        <v>5662</v>
      </c>
      <c r="D1407" s="7" t="s">
        <v>1442</v>
      </c>
      <c r="E1407" s="7">
        <v>78</v>
      </c>
      <c r="F1407" s="7">
        <v>81</v>
      </c>
      <c r="G1407" s="7">
        <f t="shared" si="67"/>
        <v>80.1</v>
      </c>
    </row>
    <row r="1408" spans="1:7">
      <c r="A1408" s="7" t="s">
        <v>5665</v>
      </c>
      <c r="B1408" s="8" t="s">
        <v>5661</v>
      </c>
      <c r="C1408" s="7" t="s">
        <v>5662</v>
      </c>
      <c r="D1408" s="7" t="s">
        <v>1442</v>
      </c>
      <c r="E1408" s="7">
        <v>76</v>
      </c>
      <c r="F1408" s="7">
        <v>76</v>
      </c>
      <c r="G1408" s="7">
        <f t="shared" si="67"/>
        <v>76</v>
      </c>
    </row>
    <row r="1409" spans="1:7">
      <c r="A1409" s="7" t="s">
        <v>5666</v>
      </c>
      <c r="B1409" s="8" t="s">
        <v>5661</v>
      </c>
      <c r="C1409" s="7" t="s">
        <v>5662</v>
      </c>
      <c r="D1409" s="7" t="s">
        <v>1442</v>
      </c>
      <c r="E1409" s="7">
        <v>81</v>
      </c>
      <c r="F1409" s="7">
        <v>71</v>
      </c>
      <c r="G1409" s="7">
        <f t="shared" si="67"/>
        <v>74</v>
      </c>
    </row>
    <row r="1410" spans="1:7">
      <c r="A1410" s="7" t="s">
        <v>5667</v>
      </c>
      <c r="B1410" s="8" t="s">
        <v>5668</v>
      </c>
      <c r="C1410" s="7" t="s">
        <v>5669</v>
      </c>
      <c r="D1410" s="7" t="s">
        <v>1442</v>
      </c>
      <c r="E1410" s="7">
        <v>74</v>
      </c>
      <c r="F1410" s="7">
        <v>74</v>
      </c>
      <c r="G1410" s="7">
        <f t="shared" si="67"/>
        <v>74</v>
      </c>
    </row>
    <row r="1411" spans="1:7">
      <c r="A1411" s="7" t="s">
        <v>5670</v>
      </c>
      <c r="B1411" s="8" t="s">
        <v>5668</v>
      </c>
      <c r="C1411" s="7" t="s">
        <v>5669</v>
      </c>
      <c r="D1411" s="7" t="s">
        <v>1442</v>
      </c>
      <c r="E1411" s="7">
        <v>0</v>
      </c>
      <c r="F1411" s="7">
        <v>0</v>
      </c>
      <c r="G1411" s="7" t="s">
        <v>16</v>
      </c>
    </row>
    <row r="1412" spans="1:7">
      <c r="A1412" s="7" t="s">
        <v>5671</v>
      </c>
      <c r="B1412" s="8" t="s">
        <v>5668</v>
      </c>
      <c r="C1412" s="7" t="s">
        <v>5669</v>
      </c>
      <c r="D1412" s="7" t="s">
        <v>1442</v>
      </c>
      <c r="E1412" s="7">
        <v>79</v>
      </c>
      <c r="F1412" s="7">
        <v>77</v>
      </c>
      <c r="G1412" s="7">
        <f t="shared" ref="G1412:G1415" si="68">E1412*0.3+F1412*0.7</f>
        <v>77.6</v>
      </c>
    </row>
    <row r="1413" spans="1:7">
      <c r="A1413" s="7" t="s">
        <v>5672</v>
      </c>
      <c r="B1413" s="8" t="s">
        <v>5668</v>
      </c>
      <c r="C1413" s="7" t="s">
        <v>5669</v>
      </c>
      <c r="D1413" s="7" t="s">
        <v>1442</v>
      </c>
      <c r="E1413" s="7">
        <v>70</v>
      </c>
      <c r="F1413" s="7">
        <v>79</v>
      </c>
      <c r="G1413" s="7">
        <f t="shared" si="68"/>
        <v>76.3</v>
      </c>
    </row>
    <row r="1414" spans="1:7">
      <c r="A1414" s="7" t="s">
        <v>5673</v>
      </c>
      <c r="B1414" s="8" t="s">
        <v>5668</v>
      </c>
      <c r="C1414" s="7" t="s">
        <v>5669</v>
      </c>
      <c r="D1414" s="7" t="s">
        <v>1442</v>
      </c>
      <c r="E1414" s="7">
        <v>72</v>
      </c>
      <c r="F1414" s="7">
        <v>75</v>
      </c>
      <c r="G1414" s="7">
        <f t="shared" si="68"/>
        <v>74.1</v>
      </c>
    </row>
    <row r="1415" spans="1:7">
      <c r="A1415" s="7" t="s">
        <v>5674</v>
      </c>
      <c r="B1415" s="8" t="s">
        <v>5668</v>
      </c>
      <c r="C1415" s="7" t="s">
        <v>5669</v>
      </c>
      <c r="D1415" s="7" t="s">
        <v>1442</v>
      </c>
      <c r="E1415" s="7">
        <v>80</v>
      </c>
      <c r="F1415" s="7">
        <v>77</v>
      </c>
      <c r="G1415" s="7">
        <f t="shared" si="68"/>
        <v>77.9</v>
      </c>
    </row>
    <row r="1416" spans="1:7">
      <c r="A1416" s="7" t="s">
        <v>5675</v>
      </c>
      <c r="B1416" s="8" t="s">
        <v>5668</v>
      </c>
      <c r="C1416" s="7" t="s">
        <v>5669</v>
      </c>
      <c r="D1416" s="7" t="s">
        <v>1442</v>
      </c>
      <c r="E1416" s="7">
        <v>0</v>
      </c>
      <c r="F1416" s="7">
        <v>0</v>
      </c>
      <c r="G1416" s="7" t="s">
        <v>16</v>
      </c>
    </row>
    <row r="1417" spans="1:7">
      <c r="A1417" s="7" t="s">
        <v>5676</v>
      </c>
      <c r="B1417" s="8" t="s">
        <v>5668</v>
      </c>
      <c r="C1417" s="7" t="s">
        <v>5669</v>
      </c>
      <c r="D1417" s="7" t="s">
        <v>1442</v>
      </c>
      <c r="E1417" s="7">
        <v>77</v>
      </c>
      <c r="F1417" s="7">
        <v>80</v>
      </c>
      <c r="G1417" s="7">
        <f>E1417*0.3+F1417*0.7</f>
        <v>79.1</v>
      </c>
    </row>
    <row r="1418" spans="1:7">
      <c r="A1418" s="7" t="s">
        <v>5677</v>
      </c>
      <c r="B1418" s="8" t="s">
        <v>5668</v>
      </c>
      <c r="C1418" s="7" t="s">
        <v>5669</v>
      </c>
      <c r="D1418" s="7" t="s">
        <v>1442</v>
      </c>
      <c r="E1418" s="7">
        <v>72</v>
      </c>
      <c r="F1418" s="7">
        <v>70</v>
      </c>
      <c r="G1418" s="7">
        <f>E1418*0.3+F1418*0.7</f>
        <v>70.6</v>
      </c>
    </row>
    <row r="1419" spans="1:7">
      <c r="A1419" s="7" t="s">
        <v>5678</v>
      </c>
      <c r="B1419" s="8" t="s">
        <v>5668</v>
      </c>
      <c r="C1419" s="7" t="s">
        <v>5669</v>
      </c>
      <c r="D1419" s="7" t="s">
        <v>1442</v>
      </c>
      <c r="E1419" s="7">
        <v>0</v>
      </c>
      <c r="F1419" s="7">
        <v>0</v>
      </c>
      <c r="G1419" s="7" t="s">
        <v>16</v>
      </c>
    </row>
    <row r="1420" spans="1:7">
      <c r="A1420" s="7" t="s">
        <v>5679</v>
      </c>
      <c r="B1420" s="8" t="s">
        <v>5668</v>
      </c>
      <c r="C1420" s="7" t="s">
        <v>5669</v>
      </c>
      <c r="D1420" s="7" t="s">
        <v>1442</v>
      </c>
      <c r="E1420" s="7">
        <v>0</v>
      </c>
      <c r="F1420" s="7">
        <v>0</v>
      </c>
      <c r="G1420" s="7" t="s">
        <v>16</v>
      </c>
    </row>
    <row r="1421" spans="1:7">
      <c r="A1421" s="7" t="s">
        <v>5680</v>
      </c>
      <c r="B1421" s="8" t="s">
        <v>5668</v>
      </c>
      <c r="C1421" s="7" t="s">
        <v>5669</v>
      </c>
      <c r="D1421" s="7" t="s">
        <v>1442</v>
      </c>
      <c r="E1421" s="7">
        <v>0</v>
      </c>
      <c r="F1421" s="7">
        <v>0</v>
      </c>
      <c r="G1421" s="7" t="s">
        <v>16</v>
      </c>
    </row>
    <row r="1422" spans="1:7">
      <c r="A1422" s="7" t="s">
        <v>5681</v>
      </c>
      <c r="B1422" s="8" t="s">
        <v>5668</v>
      </c>
      <c r="C1422" s="7" t="s">
        <v>5669</v>
      </c>
      <c r="D1422" s="7" t="s">
        <v>1442</v>
      </c>
      <c r="E1422" s="7">
        <v>0</v>
      </c>
      <c r="F1422" s="7">
        <v>0</v>
      </c>
      <c r="G1422" s="7" t="s">
        <v>16</v>
      </c>
    </row>
    <row r="1423" spans="1:7">
      <c r="A1423" s="7" t="s">
        <v>5682</v>
      </c>
      <c r="B1423" s="8" t="s">
        <v>5668</v>
      </c>
      <c r="C1423" s="7" t="s">
        <v>5669</v>
      </c>
      <c r="D1423" s="7" t="s">
        <v>1442</v>
      </c>
      <c r="E1423" s="7">
        <v>78</v>
      </c>
      <c r="F1423" s="7">
        <v>70</v>
      </c>
      <c r="G1423" s="7">
        <f t="shared" ref="G1423:G1425" si="69">E1423*0.3+F1423*0.7</f>
        <v>72.4</v>
      </c>
    </row>
    <row r="1424" spans="1:7">
      <c r="A1424" s="7" t="s">
        <v>5683</v>
      </c>
      <c r="B1424" s="8" t="s">
        <v>5684</v>
      </c>
      <c r="C1424" s="7" t="s">
        <v>5685</v>
      </c>
      <c r="D1424" s="7" t="s">
        <v>1442</v>
      </c>
      <c r="E1424" s="7">
        <v>61</v>
      </c>
      <c r="F1424" s="7">
        <v>60</v>
      </c>
      <c r="G1424" s="7">
        <f t="shared" si="69"/>
        <v>60.3</v>
      </c>
    </row>
    <row r="1425" spans="1:7">
      <c r="A1425" s="7" t="s">
        <v>5686</v>
      </c>
      <c r="B1425" s="8" t="s">
        <v>5684</v>
      </c>
      <c r="C1425" s="7" t="s">
        <v>5685</v>
      </c>
      <c r="D1425" s="7" t="s">
        <v>1442</v>
      </c>
      <c r="E1425" s="7">
        <v>66</v>
      </c>
      <c r="F1425" s="7">
        <v>78</v>
      </c>
      <c r="G1425" s="7">
        <f t="shared" si="69"/>
        <v>74.4</v>
      </c>
    </row>
    <row r="1426" spans="1:7">
      <c r="A1426" s="7" t="s">
        <v>5687</v>
      </c>
      <c r="B1426" s="8" t="s">
        <v>5684</v>
      </c>
      <c r="C1426" s="7" t="s">
        <v>5685</v>
      </c>
      <c r="D1426" s="7" t="s">
        <v>1442</v>
      </c>
      <c r="E1426" s="7">
        <v>0</v>
      </c>
      <c r="F1426" s="7">
        <v>0</v>
      </c>
      <c r="G1426" s="7" t="s">
        <v>16</v>
      </c>
    </row>
    <row r="1427" spans="1:7">
      <c r="A1427" s="7" t="s">
        <v>5688</v>
      </c>
      <c r="B1427" s="8" t="s">
        <v>5689</v>
      </c>
      <c r="C1427" s="7" t="s">
        <v>5690</v>
      </c>
      <c r="D1427" s="7" t="s">
        <v>1464</v>
      </c>
      <c r="E1427" s="7">
        <v>75</v>
      </c>
      <c r="F1427" s="7">
        <v>83</v>
      </c>
      <c r="G1427" s="7">
        <f t="shared" ref="G1427:G1431" si="70">E1427*0.3+F1427*0.7</f>
        <v>80.6</v>
      </c>
    </row>
    <row r="1428" spans="1:7">
      <c r="A1428" s="7" t="s">
        <v>5691</v>
      </c>
      <c r="B1428" s="8" t="s">
        <v>5689</v>
      </c>
      <c r="C1428" s="7" t="s">
        <v>5690</v>
      </c>
      <c r="D1428" s="7" t="s">
        <v>1464</v>
      </c>
      <c r="E1428" s="7">
        <v>75</v>
      </c>
      <c r="F1428" s="7">
        <v>84</v>
      </c>
      <c r="G1428" s="7">
        <f t="shared" si="70"/>
        <v>81.3</v>
      </c>
    </row>
    <row r="1429" spans="1:7">
      <c r="A1429" s="7" t="s">
        <v>5692</v>
      </c>
      <c r="B1429" s="8" t="s">
        <v>5689</v>
      </c>
      <c r="C1429" s="7" t="s">
        <v>5690</v>
      </c>
      <c r="D1429" s="7" t="s">
        <v>1464</v>
      </c>
      <c r="E1429" s="7">
        <v>70</v>
      </c>
      <c r="F1429" s="7">
        <v>79</v>
      </c>
      <c r="G1429" s="7">
        <f t="shared" si="70"/>
        <v>76.3</v>
      </c>
    </row>
    <row r="1430" spans="1:7">
      <c r="A1430" s="7" t="s">
        <v>5693</v>
      </c>
      <c r="B1430" s="8" t="s">
        <v>5689</v>
      </c>
      <c r="C1430" s="7" t="s">
        <v>5690</v>
      </c>
      <c r="D1430" s="7" t="s">
        <v>1464</v>
      </c>
      <c r="E1430" s="7">
        <v>75</v>
      </c>
      <c r="F1430" s="7">
        <v>83</v>
      </c>
      <c r="G1430" s="7">
        <f t="shared" si="70"/>
        <v>80.6</v>
      </c>
    </row>
    <row r="1431" spans="1:7">
      <c r="A1431" s="7" t="s">
        <v>5694</v>
      </c>
      <c r="B1431" s="8" t="s">
        <v>5689</v>
      </c>
      <c r="C1431" s="7" t="s">
        <v>5690</v>
      </c>
      <c r="D1431" s="7" t="s">
        <v>1464</v>
      </c>
      <c r="E1431" s="7">
        <v>75</v>
      </c>
      <c r="F1431" s="7">
        <v>70</v>
      </c>
      <c r="G1431" s="7">
        <f t="shared" si="70"/>
        <v>71.5</v>
      </c>
    </row>
    <row r="1432" spans="1:7">
      <c r="A1432" s="7" t="s">
        <v>5695</v>
      </c>
      <c r="B1432" s="8" t="s">
        <v>5689</v>
      </c>
      <c r="C1432" s="7" t="s">
        <v>5690</v>
      </c>
      <c r="D1432" s="7" t="s">
        <v>1464</v>
      </c>
      <c r="E1432" s="7">
        <v>0</v>
      </c>
      <c r="F1432" s="7">
        <v>0</v>
      </c>
      <c r="G1432" s="7" t="s">
        <v>16</v>
      </c>
    </row>
    <row r="1433" spans="1:7">
      <c r="A1433" s="7" t="s">
        <v>5696</v>
      </c>
      <c r="B1433" s="8" t="s">
        <v>5689</v>
      </c>
      <c r="C1433" s="7" t="s">
        <v>5690</v>
      </c>
      <c r="D1433" s="7" t="s">
        <v>1464</v>
      </c>
      <c r="E1433" s="7">
        <v>0</v>
      </c>
      <c r="F1433" s="7">
        <v>0</v>
      </c>
      <c r="G1433" s="7" t="s">
        <v>16</v>
      </c>
    </row>
    <row r="1434" spans="1:7">
      <c r="A1434" s="7" t="s">
        <v>5697</v>
      </c>
      <c r="B1434" s="8" t="s">
        <v>5689</v>
      </c>
      <c r="C1434" s="7" t="s">
        <v>5690</v>
      </c>
      <c r="D1434" s="7" t="s">
        <v>1464</v>
      </c>
      <c r="E1434" s="7">
        <v>72</v>
      </c>
      <c r="F1434" s="7">
        <v>60</v>
      </c>
      <c r="G1434" s="7">
        <f t="shared" ref="G1434:G1451" si="71">E1434*0.3+F1434*0.7</f>
        <v>63.6</v>
      </c>
    </row>
    <row r="1435" spans="1:7">
      <c r="A1435" s="7" t="s">
        <v>5698</v>
      </c>
      <c r="B1435" s="8" t="s">
        <v>5699</v>
      </c>
      <c r="C1435" s="7" t="s">
        <v>5700</v>
      </c>
      <c r="D1435" s="7" t="s">
        <v>1455</v>
      </c>
      <c r="E1435" s="7">
        <v>76</v>
      </c>
      <c r="F1435" s="7">
        <v>68</v>
      </c>
      <c r="G1435" s="7">
        <f t="shared" si="71"/>
        <v>70.4</v>
      </c>
    </row>
    <row r="1436" spans="1:7">
      <c r="A1436" s="7" t="s">
        <v>5701</v>
      </c>
      <c r="B1436" s="8" t="s">
        <v>5699</v>
      </c>
      <c r="C1436" s="7" t="s">
        <v>5700</v>
      </c>
      <c r="D1436" s="7" t="s">
        <v>1455</v>
      </c>
      <c r="E1436" s="7">
        <v>0</v>
      </c>
      <c r="F1436" s="7">
        <v>0</v>
      </c>
      <c r="G1436" s="7" t="s">
        <v>16</v>
      </c>
    </row>
    <row r="1437" spans="1:7">
      <c r="A1437" s="7" t="s">
        <v>5702</v>
      </c>
      <c r="B1437" s="8" t="s">
        <v>5699</v>
      </c>
      <c r="C1437" s="7" t="s">
        <v>5700</v>
      </c>
      <c r="D1437" s="7" t="s">
        <v>1455</v>
      </c>
      <c r="E1437" s="7">
        <v>70</v>
      </c>
      <c r="F1437" s="7">
        <v>92</v>
      </c>
      <c r="G1437" s="7">
        <f t="shared" si="71"/>
        <v>85.4</v>
      </c>
    </row>
    <row r="1438" spans="1:7">
      <c r="A1438" s="7" t="s">
        <v>5703</v>
      </c>
      <c r="B1438" s="8" t="s">
        <v>5699</v>
      </c>
      <c r="C1438" s="7" t="s">
        <v>5700</v>
      </c>
      <c r="D1438" s="7" t="s">
        <v>1455</v>
      </c>
      <c r="E1438" s="7">
        <v>75</v>
      </c>
      <c r="F1438" s="7">
        <v>52</v>
      </c>
      <c r="G1438" s="7">
        <f t="shared" si="71"/>
        <v>58.9</v>
      </c>
    </row>
    <row r="1439" spans="1:7">
      <c r="A1439" s="7" t="s">
        <v>5704</v>
      </c>
      <c r="B1439" s="8" t="s">
        <v>5699</v>
      </c>
      <c r="C1439" s="7" t="s">
        <v>5700</v>
      </c>
      <c r="D1439" s="7" t="s">
        <v>1455</v>
      </c>
      <c r="E1439" s="7">
        <v>81</v>
      </c>
      <c r="F1439" s="7">
        <v>79</v>
      </c>
      <c r="G1439" s="7">
        <f t="shared" si="71"/>
        <v>79.6</v>
      </c>
    </row>
    <row r="1440" spans="1:7">
      <c r="A1440" s="7" t="s">
        <v>5705</v>
      </c>
      <c r="B1440" s="8" t="s">
        <v>5699</v>
      </c>
      <c r="C1440" s="7" t="s">
        <v>5700</v>
      </c>
      <c r="D1440" s="7" t="s">
        <v>1455</v>
      </c>
      <c r="E1440" s="7">
        <v>77</v>
      </c>
      <c r="F1440" s="7">
        <v>80</v>
      </c>
      <c r="G1440" s="7">
        <f t="shared" si="71"/>
        <v>79.1</v>
      </c>
    </row>
    <row r="1441" spans="1:7">
      <c r="A1441" s="7" t="s">
        <v>5706</v>
      </c>
      <c r="B1441" s="8" t="s">
        <v>5699</v>
      </c>
      <c r="C1441" s="7" t="s">
        <v>5700</v>
      </c>
      <c r="D1441" s="7" t="s">
        <v>1455</v>
      </c>
      <c r="E1441" s="7">
        <v>75</v>
      </c>
      <c r="F1441" s="7">
        <v>76</v>
      </c>
      <c r="G1441" s="7">
        <f t="shared" si="71"/>
        <v>75.7</v>
      </c>
    </row>
    <row r="1442" spans="1:7">
      <c r="A1442" s="7" t="s">
        <v>5707</v>
      </c>
      <c r="B1442" s="8" t="s">
        <v>5699</v>
      </c>
      <c r="C1442" s="7" t="s">
        <v>5700</v>
      </c>
      <c r="D1442" s="7" t="s">
        <v>1455</v>
      </c>
      <c r="E1442" s="7">
        <v>72</v>
      </c>
      <c r="F1442" s="7">
        <v>64</v>
      </c>
      <c r="G1442" s="7">
        <f t="shared" si="71"/>
        <v>66.4</v>
      </c>
    </row>
    <row r="1443" spans="1:7">
      <c r="A1443" s="7" t="s">
        <v>5708</v>
      </c>
      <c r="B1443" s="8" t="s">
        <v>5699</v>
      </c>
      <c r="C1443" s="7" t="s">
        <v>5709</v>
      </c>
      <c r="D1443" s="7" t="s">
        <v>1433</v>
      </c>
      <c r="E1443" s="7">
        <v>74</v>
      </c>
      <c r="F1443" s="7">
        <v>68</v>
      </c>
      <c r="G1443" s="7">
        <f t="shared" si="71"/>
        <v>69.8</v>
      </c>
    </row>
    <row r="1444" spans="1:7">
      <c r="A1444" s="7" t="s">
        <v>5710</v>
      </c>
      <c r="B1444" s="8" t="s">
        <v>5699</v>
      </c>
      <c r="C1444" s="7" t="s">
        <v>5709</v>
      </c>
      <c r="D1444" s="7" t="s">
        <v>1433</v>
      </c>
      <c r="E1444" s="7">
        <v>73</v>
      </c>
      <c r="F1444" s="7">
        <v>73</v>
      </c>
      <c r="G1444" s="7">
        <f t="shared" si="71"/>
        <v>73</v>
      </c>
    </row>
    <row r="1445" spans="1:7">
      <c r="A1445" s="7" t="s">
        <v>5711</v>
      </c>
      <c r="B1445" s="8" t="s">
        <v>5699</v>
      </c>
      <c r="C1445" s="7" t="s">
        <v>5709</v>
      </c>
      <c r="D1445" s="7" t="s">
        <v>1433</v>
      </c>
      <c r="E1445" s="7">
        <v>70</v>
      </c>
      <c r="F1445" s="7">
        <v>55</v>
      </c>
      <c r="G1445" s="7">
        <f t="shared" si="71"/>
        <v>59.5</v>
      </c>
    </row>
    <row r="1446" spans="1:7">
      <c r="A1446" s="7" t="s">
        <v>5712</v>
      </c>
      <c r="B1446" s="8" t="s">
        <v>5699</v>
      </c>
      <c r="C1446" s="7" t="s">
        <v>5709</v>
      </c>
      <c r="D1446" s="7" t="s">
        <v>1433</v>
      </c>
      <c r="E1446" s="7">
        <v>69</v>
      </c>
      <c r="F1446" s="7">
        <v>68</v>
      </c>
      <c r="G1446" s="7">
        <f t="shared" si="71"/>
        <v>68.3</v>
      </c>
    </row>
    <row r="1447" spans="1:7">
      <c r="A1447" s="7" t="s">
        <v>5713</v>
      </c>
      <c r="B1447" s="8" t="s">
        <v>5699</v>
      </c>
      <c r="C1447" s="7" t="s">
        <v>5709</v>
      </c>
      <c r="D1447" s="7" t="s">
        <v>1433</v>
      </c>
      <c r="E1447" s="7">
        <v>63</v>
      </c>
      <c r="F1447" s="7">
        <v>58</v>
      </c>
      <c r="G1447" s="7">
        <f t="shared" si="71"/>
        <v>59.5</v>
      </c>
    </row>
    <row r="1448" spans="1:7">
      <c r="A1448" s="7" t="s">
        <v>5714</v>
      </c>
      <c r="B1448" s="8" t="s">
        <v>5699</v>
      </c>
      <c r="C1448" s="7" t="s">
        <v>5715</v>
      </c>
      <c r="D1448" s="7" t="s">
        <v>1448</v>
      </c>
      <c r="E1448" s="7">
        <v>72</v>
      </c>
      <c r="F1448" s="7">
        <v>70</v>
      </c>
      <c r="G1448" s="7">
        <f t="shared" si="71"/>
        <v>70.6</v>
      </c>
    </row>
    <row r="1449" spans="1:7">
      <c r="A1449" s="7" t="s">
        <v>5716</v>
      </c>
      <c r="B1449" s="8" t="s">
        <v>5699</v>
      </c>
      <c r="C1449" s="7" t="s">
        <v>5715</v>
      </c>
      <c r="D1449" s="7" t="s">
        <v>1448</v>
      </c>
      <c r="E1449" s="7">
        <v>83</v>
      </c>
      <c r="F1449" s="7">
        <v>71</v>
      </c>
      <c r="G1449" s="7">
        <f t="shared" si="71"/>
        <v>74.6</v>
      </c>
    </row>
    <row r="1450" spans="1:7">
      <c r="A1450" s="7" t="s">
        <v>5717</v>
      </c>
      <c r="B1450" s="8" t="s">
        <v>5699</v>
      </c>
      <c r="C1450" s="7" t="s">
        <v>5715</v>
      </c>
      <c r="D1450" s="7" t="s">
        <v>1448</v>
      </c>
      <c r="E1450" s="7">
        <v>78</v>
      </c>
      <c r="F1450" s="7">
        <v>61</v>
      </c>
      <c r="G1450" s="7">
        <f t="shared" si="71"/>
        <v>66.1</v>
      </c>
    </row>
    <row r="1451" spans="1:7">
      <c r="A1451" s="7" t="s">
        <v>5718</v>
      </c>
      <c r="B1451" s="8" t="s">
        <v>5699</v>
      </c>
      <c r="C1451" s="7" t="s">
        <v>5715</v>
      </c>
      <c r="D1451" s="7" t="s">
        <v>1448</v>
      </c>
      <c r="E1451" s="7">
        <v>74</v>
      </c>
      <c r="F1451" s="7">
        <v>67</v>
      </c>
      <c r="G1451" s="7">
        <f t="shared" si="71"/>
        <v>69.1</v>
      </c>
    </row>
    <row r="1452" spans="1:7">
      <c r="A1452" s="7" t="s">
        <v>5719</v>
      </c>
      <c r="B1452" s="8" t="s">
        <v>5699</v>
      </c>
      <c r="C1452" s="7" t="s">
        <v>5720</v>
      </c>
      <c r="D1452" s="7" t="s">
        <v>5721</v>
      </c>
      <c r="E1452" s="7">
        <v>0</v>
      </c>
      <c r="F1452" s="7">
        <v>0</v>
      </c>
      <c r="G1452" s="7" t="s">
        <v>16</v>
      </c>
    </row>
    <row r="1453" spans="1:7">
      <c r="A1453" s="7" t="s">
        <v>5722</v>
      </c>
      <c r="B1453" s="8" t="s">
        <v>5699</v>
      </c>
      <c r="C1453" s="7" t="s">
        <v>5720</v>
      </c>
      <c r="D1453" s="7" t="s">
        <v>5721</v>
      </c>
      <c r="E1453" s="7">
        <v>73</v>
      </c>
      <c r="F1453" s="7">
        <v>73</v>
      </c>
      <c r="G1453" s="7">
        <f t="shared" ref="G1453:G1455" si="72">E1453*0.3+F1453*0.7</f>
        <v>73</v>
      </c>
    </row>
    <row r="1454" spans="1:7">
      <c r="A1454" s="7" t="s">
        <v>5723</v>
      </c>
      <c r="B1454" s="8" t="s">
        <v>5699</v>
      </c>
      <c r="C1454" s="7" t="s">
        <v>5720</v>
      </c>
      <c r="D1454" s="7" t="s">
        <v>5721</v>
      </c>
      <c r="E1454" s="7">
        <v>61</v>
      </c>
      <c r="F1454" s="7">
        <v>75</v>
      </c>
      <c r="G1454" s="7">
        <f t="shared" si="72"/>
        <v>70.8</v>
      </c>
    </row>
    <row r="1455" spans="1:7">
      <c r="A1455" s="7" t="s">
        <v>5724</v>
      </c>
      <c r="B1455" s="8" t="s">
        <v>5699</v>
      </c>
      <c r="C1455" s="7" t="s">
        <v>5720</v>
      </c>
      <c r="D1455" s="7" t="s">
        <v>5721</v>
      </c>
      <c r="E1455" s="7">
        <v>68</v>
      </c>
      <c r="F1455" s="7">
        <v>79</v>
      </c>
      <c r="G1455" s="7">
        <f t="shared" si="72"/>
        <v>75.7</v>
      </c>
    </row>
    <row r="1456" spans="1:7">
      <c r="A1456" s="7" t="s">
        <v>5725</v>
      </c>
      <c r="B1456" s="8" t="s">
        <v>5699</v>
      </c>
      <c r="C1456" s="7" t="s">
        <v>5720</v>
      </c>
      <c r="D1456" s="7" t="s">
        <v>5721</v>
      </c>
      <c r="E1456" s="7">
        <v>0</v>
      </c>
      <c r="F1456" s="7">
        <v>0</v>
      </c>
      <c r="G1456" s="7" t="s">
        <v>16</v>
      </c>
    </row>
    <row r="1457" spans="1:7">
      <c r="A1457" s="7" t="s">
        <v>5726</v>
      </c>
      <c r="B1457" s="8" t="s">
        <v>5699</v>
      </c>
      <c r="C1457" s="7" t="s">
        <v>5720</v>
      </c>
      <c r="D1457" s="7" t="s">
        <v>5721</v>
      </c>
      <c r="E1457" s="7">
        <v>71</v>
      </c>
      <c r="F1457" s="7">
        <v>74</v>
      </c>
      <c r="G1457" s="7">
        <f t="shared" ref="G1457:G1462" si="73">E1457*0.3+F1457*0.7</f>
        <v>73.1</v>
      </c>
    </row>
    <row r="1458" spans="1:7">
      <c r="A1458" s="7" t="s">
        <v>5727</v>
      </c>
      <c r="B1458" s="8" t="s">
        <v>5699</v>
      </c>
      <c r="C1458" s="7" t="s">
        <v>5720</v>
      </c>
      <c r="D1458" s="7" t="s">
        <v>5721</v>
      </c>
      <c r="E1458" s="7">
        <v>78</v>
      </c>
      <c r="F1458" s="7">
        <v>85</v>
      </c>
      <c r="G1458" s="7">
        <f t="shared" si="73"/>
        <v>82.9</v>
      </c>
    </row>
    <row r="1459" spans="1:7">
      <c r="A1459" s="7" t="s">
        <v>5728</v>
      </c>
      <c r="B1459" s="8" t="s">
        <v>5729</v>
      </c>
      <c r="C1459" s="7" t="s">
        <v>5730</v>
      </c>
      <c r="D1459" s="7" t="s">
        <v>1464</v>
      </c>
      <c r="E1459" s="7">
        <v>63</v>
      </c>
      <c r="F1459" s="7">
        <v>81</v>
      </c>
      <c r="G1459" s="7">
        <f t="shared" si="73"/>
        <v>75.6</v>
      </c>
    </row>
    <row r="1460" spans="1:7">
      <c r="A1460" s="7" t="s">
        <v>5731</v>
      </c>
      <c r="B1460" s="8" t="s">
        <v>5729</v>
      </c>
      <c r="C1460" s="7" t="s">
        <v>5730</v>
      </c>
      <c r="D1460" s="7" t="s">
        <v>1464</v>
      </c>
      <c r="E1460" s="7">
        <v>72</v>
      </c>
      <c r="F1460" s="7">
        <v>85</v>
      </c>
      <c r="G1460" s="7">
        <f t="shared" si="73"/>
        <v>81.1</v>
      </c>
    </row>
    <row r="1461" spans="1:7">
      <c r="A1461" s="7" t="s">
        <v>5732</v>
      </c>
      <c r="B1461" s="8" t="s">
        <v>5729</v>
      </c>
      <c r="C1461" s="7" t="s">
        <v>5730</v>
      </c>
      <c r="D1461" s="7" t="s">
        <v>1464</v>
      </c>
      <c r="E1461" s="7">
        <v>68</v>
      </c>
      <c r="F1461" s="7">
        <v>86</v>
      </c>
      <c r="G1461" s="7">
        <f t="shared" si="73"/>
        <v>80.6</v>
      </c>
    </row>
    <row r="1462" spans="1:7">
      <c r="A1462" s="7" t="s">
        <v>5733</v>
      </c>
      <c r="B1462" s="8" t="s">
        <v>5729</v>
      </c>
      <c r="C1462" s="7" t="s">
        <v>5730</v>
      </c>
      <c r="D1462" s="7" t="s">
        <v>1464</v>
      </c>
      <c r="E1462" s="7">
        <v>71</v>
      </c>
      <c r="F1462" s="7">
        <v>82</v>
      </c>
      <c r="G1462" s="7">
        <f t="shared" si="73"/>
        <v>78.7</v>
      </c>
    </row>
    <row r="1463" spans="1:7">
      <c r="A1463" s="7" t="s">
        <v>5734</v>
      </c>
      <c r="B1463" s="8" t="s">
        <v>5729</v>
      </c>
      <c r="C1463" s="7" t="s">
        <v>5730</v>
      </c>
      <c r="D1463" s="7" t="s">
        <v>1464</v>
      </c>
      <c r="E1463" s="7">
        <v>0</v>
      </c>
      <c r="F1463" s="7">
        <v>0</v>
      </c>
      <c r="G1463" s="7" t="s">
        <v>16</v>
      </c>
    </row>
    <row r="1464" spans="1:7">
      <c r="A1464" s="7" t="s">
        <v>5735</v>
      </c>
      <c r="B1464" s="8" t="s">
        <v>5729</v>
      </c>
      <c r="C1464" s="7" t="s">
        <v>5730</v>
      </c>
      <c r="D1464" s="7" t="s">
        <v>1464</v>
      </c>
      <c r="E1464" s="7">
        <v>0</v>
      </c>
      <c r="F1464" s="7">
        <v>0</v>
      </c>
      <c r="G1464" s="7" t="s">
        <v>16</v>
      </c>
    </row>
    <row r="1465" spans="1:7">
      <c r="A1465" s="7" t="s">
        <v>5736</v>
      </c>
      <c r="B1465" s="8" t="s">
        <v>5729</v>
      </c>
      <c r="C1465" s="7" t="s">
        <v>5730</v>
      </c>
      <c r="D1465" s="7" t="s">
        <v>1464</v>
      </c>
      <c r="E1465" s="7">
        <v>72</v>
      </c>
      <c r="F1465" s="7">
        <v>88</v>
      </c>
      <c r="G1465" s="7">
        <f t="shared" ref="G1465:G1472" si="74">E1465*0.3+F1465*0.7</f>
        <v>83.2</v>
      </c>
    </row>
    <row r="1466" spans="1:7">
      <c r="A1466" s="7" t="s">
        <v>5737</v>
      </c>
      <c r="B1466" s="8" t="s">
        <v>5729</v>
      </c>
      <c r="C1466" s="7" t="s">
        <v>5730</v>
      </c>
      <c r="D1466" s="7" t="s">
        <v>1464</v>
      </c>
      <c r="E1466" s="7">
        <v>68</v>
      </c>
      <c r="F1466" s="7">
        <v>91</v>
      </c>
      <c r="G1466" s="7">
        <f t="shared" si="74"/>
        <v>84.1</v>
      </c>
    </row>
    <row r="1467" spans="1:7">
      <c r="A1467" s="7" t="s">
        <v>5738</v>
      </c>
      <c r="B1467" s="8" t="s">
        <v>5729</v>
      </c>
      <c r="C1467" s="7" t="s">
        <v>5730</v>
      </c>
      <c r="D1467" s="7" t="s">
        <v>1464</v>
      </c>
      <c r="E1467" s="7">
        <v>64</v>
      </c>
      <c r="F1467" s="7">
        <v>85</v>
      </c>
      <c r="G1467" s="7">
        <f t="shared" si="74"/>
        <v>78.7</v>
      </c>
    </row>
    <row r="1468" spans="1:7">
      <c r="A1468" s="7" t="s">
        <v>5739</v>
      </c>
      <c r="B1468" s="8" t="s">
        <v>5729</v>
      </c>
      <c r="C1468" s="7" t="s">
        <v>5730</v>
      </c>
      <c r="D1468" s="7" t="s">
        <v>1464</v>
      </c>
      <c r="E1468" s="7">
        <v>68</v>
      </c>
      <c r="F1468" s="7">
        <v>77</v>
      </c>
      <c r="G1468" s="7">
        <f t="shared" si="74"/>
        <v>74.3</v>
      </c>
    </row>
    <row r="1469" spans="1:7">
      <c r="A1469" s="7" t="s">
        <v>5740</v>
      </c>
      <c r="B1469" s="8" t="s">
        <v>5729</v>
      </c>
      <c r="C1469" s="7" t="s">
        <v>5730</v>
      </c>
      <c r="D1469" s="7" t="s">
        <v>1464</v>
      </c>
      <c r="E1469" s="7">
        <v>70</v>
      </c>
      <c r="F1469" s="7">
        <v>85</v>
      </c>
      <c r="G1469" s="7">
        <f t="shared" si="74"/>
        <v>80.5</v>
      </c>
    </row>
    <row r="1470" spans="1:7">
      <c r="A1470" s="7" t="s">
        <v>5741</v>
      </c>
      <c r="B1470" s="8" t="s">
        <v>5729</v>
      </c>
      <c r="C1470" s="7" t="s">
        <v>5730</v>
      </c>
      <c r="D1470" s="7" t="s">
        <v>1464</v>
      </c>
      <c r="E1470" s="7">
        <v>81</v>
      </c>
      <c r="F1470" s="7">
        <v>92</v>
      </c>
      <c r="G1470" s="7">
        <f t="shared" si="74"/>
        <v>88.7</v>
      </c>
    </row>
    <row r="1471" spans="1:7">
      <c r="A1471" s="7" t="s">
        <v>5742</v>
      </c>
      <c r="B1471" s="8" t="s">
        <v>5729</v>
      </c>
      <c r="C1471" s="7" t="s">
        <v>5730</v>
      </c>
      <c r="D1471" s="7" t="s">
        <v>1464</v>
      </c>
      <c r="E1471" s="7">
        <v>80</v>
      </c>
      <c r="F1471" s="7">
        <v>88</v>
      </c>
      <c r="G1471" s="7">
        <f t="shared" si="74"/>
        <v>85.6</v>
      </c>
    </row>
    <row r="1472" spans="1:7">
      <c r="A1472" s="7" t="s">
        <v>5743</v>
      </c>
      <c r="B1472" s="8" t="s">
        <v>5729</v>
      </c>
      <c r="C1472" s="7" t="s">
        <v>5730</v>
      </c>
      <c r="D1472" s="7" t="s">
        <v>1464</v>
      </c>
      <c r="E1472" s="7">
        <v>73</v>
      </c>
      <c r="F1472" s="7">
        <v>75</v>
      </c>
      <c r="G1472" s="7">
        <f t="shared" si="74"/>
        <v>74.4</v>
      </c>
    </row>
    <row r="1473" spans="1:7">
      <c r="A1473" s="7" t="s">
        <v>5744</v>
      </c>
      <c r="B1473" s="8" t="s">
        <v>5729</v>
      </c>
      <c r="C1473" s="7" t="s">
        <v>5730</v>
      </c>
      <c r="D1473" s="7" t="s">
        <v>1464</v>
      </c>
      <c r="E1473" s="7">
        <v>0</v>
      </c>
      <c r="F1473" s="7">
        <v>0</v>
      </c>
      <c r="G1473" s="7" t="s">
        <v>16</v>
      </c>
    </row>
    <row r="1474" spans="1:7">
      <c r="A1474" s="7" t="s">
        <v>5745</v>
      </c>
      <c r="B1474" s="8" t="s">
        <v>5729</v>
      </c>
      <c r="C1474" s="7" t="s">
        <v>5730</v>
      </c>
      <c r="D1474" s="7" t="s">
        <v>1464</v>
      </c>
      <c r="E1474" s="7">
        <v>76</v>
      </c>
      <c r="F1474" s="7">
        <v>85</v>
      </c>
      <c r="G1474" s="7">
        <f t="shared" ref="G1474:G1492" si="75">E1474*0.3+F1474*0.7</f>
        <v>82.3</v>
      </c>
    </row>
    <row r="1475" spans="1:7">
      <c r="A1475" s="7" t="s">
        <v>5746</v>
      </c>
      <c r="B1475" s="8" t="s">
        <v>5729</v>
      </c>
      <c r="C1475" s="7" t="s">
        <v>5730</v>
      </c>
      <c r="D1475" s="7" t="s">
        <v>1464</v>
      </c>
      <c r="E1475" s="7">
        <v>72</v>
      </c>
      <c r="F1475" s="7">
        <v>92</v>
      </c>
      <c r="G1475" s="7">
        <f t="shared" si="75"/>
        <v>86</v>
      </c>
    </row>
    <row r="1476" spans="1:7">
      <c r="A1476" s="7" t="s">
        <v>5747</v>
      </c>
      <c r="B1476" s="8" t="s">
        <v>5729</v>
      </c>
      <c r="C1476" s="7" t="s">
        <v>5730</v>
      </c>
      <c r="D1476" s="7" t="s">
        <v>1464</v>
      </c>
      <c r="E1476" s="7">
        <v>70</v>
      </c>
      <c r="F1476" s="7">
        <v>82</v>
      </c>
      <c r="G1476" s="7">
        <f t="shared" si="75"/>
        <v>78.4</v>
      </c>
    </row>
    <row r="1477" spans="1:7">
      <c r="A1477" s="7" t="s">
        <v>5748</v>
      </c>
      <c r="B1477" s="8" t="s">
        <v>5729</v>
      </c>
      <c r="C1477" s="7" t="s">
        <v>5730</v>
      </c>
      <c r="D1477" s="7" t="s">
        <v>1464</v>
      </c>
      <c r="E1477" s="7">
        <v>75</v>
      </c>
      <c r="F1477" s="7">
        <v>88</v>
      </c>
      <c r="G1477" s="7">
        <f t="shared" si="75"/>
        <v>84.1</v>
      </c>
    </row>
    <row r="1478" spans="1:7">
      <c r="A1478" s="7" t="s">
        <v>5749</v>
      </c>
      <c r="B1478" s="8" t="s">
        <v>5729</v>
      </c>
      <c r="C1478" s="7" t="s">
        <v>5730</v>
      </c>
      <c r="D1478" s="7" t="s">
        <v>1464</v>
      </c>
      <c r="E1478" s="7">
        <v>59</v>
      </c>
      <c r="F1478" s="7">
        <v>80</v>
      </c>
      <c r="G1478" s="7">
        <f t="shared" si="75"/>
        <v>73.7</v>
      </c>
    </row>
    <row r="1479" spans="1:7">
      <c r="A1479" s="7" t="s">
        <v>5750</v>
      </c>
      <c r="B1479" s="8" t="s">
        <v>5729</v>
      </c>
      <c r="C1479" s="7" t="s">
        <v>5730</v>
      </c>
      <c r="D1479" s="7" t="s">
        <v>1464</v>
      </c>
      <c r="E1479" s="7">
        <v>70</v>
      </c>
      <c r="F1479" s="7">
        <v>89</v>
      </c>
      <c r="G1479" s="7">
        <f t="shared" si="75"/>
        <v>83.3</v>
      </c>
    </row>
    <row r="1480" spans="1:7">
      <c r="A1480" s="7" t="s">
        <v>5751</v>
      </c>
      <c r="B1480" s="8" t="s">
        <v>5752</v>
      </c>
      <c r="C1480" s="7" t="s">
        <v>5753</v>
      </c>
      <c r="D1480" s="7" t="s">
        <v>5754</v>
      </c>
      <c r="E1480" s="7">
        <v>68</v>
      </c>
      <c r="F1480" s="7">
        <v>72</v>
      </c>
      <c r="G1480" s="7">
        <f t="shared" si="75"/>
        <v>70.8</v>
      </c>
    </row>
    <row r="1481" spans="1:7">
      <c r="A1481" s="7" t="s">
        <v>5755</v>
      </c>
      <c r="B1481" s="8" t="s">
        <v>5752</v>
      </c>
      <c r="C1481" s="7" t="s">
        <v>5753</v>
      </c>
      <c r="D1481" s="7" t="s">
        <v>5754</v>
      </c>
      <c r="E1481" s="7">
        <v>64</v>
      </c>
      <c r="F1481" s="7">
        <v>56</v>
      </c>
      <c r="G1481" s="7">
        <f t="shared" si="75"/>
        <v>58.4</v>
      </c>
    </row>
    <row r="1482" spans="1:7">
      <c r="A1482" s="7" t="s">
        <v>5756</v>
      </c>
      <c r="B1482" s="8" t="s">
        <v>5752</v>
      </c>
      <c r="C1482" s="7" t="s">
        <v>5753</v>
      </c>
      <c r="D1482" s="7" t="s">
        <v>5754</v>
      </c>
      <c r="E1482" s="7">
        <v>71</v>
      </c>
      <c r="F1482" s="7">
        <v>66</v>
      </c>
      <c r="G1482" s="7">
        <f t="shared" si="75"/>
        <v>67.5</v>
      </c>
    </row>
    <row r="1483" spans="1:7">
      <c r="A1483" s="7" t="s">
        <v>5757</v>
      </c>
      <c r="B1483" s="8" t="s">
        <v>5752</v>
      </c>
      <c r="C1483" s="7" t="s">
        <v>5753</v>
      </c>
      <c r="D1483" s="7" t="s">
        <v>5754</v>
      </c>
      <c r="E1483" s="7">
        <v>65</v>
      </c>
      <c r="F1483" s="7">
        <v>69</v>
      </c>
      <c r="G1483" s="7">
        <f t="shared" si="75"/>
        <v>67.8</v>
      </c>
    </row>
    <row r="1484" spans="1:7">
      <c r="A1484" s="7" t="s">
        <v>5758</v>
      </c>
      <c r="B1484" s="8" t="s">
        <v>5752</v>
      </c>
      <c r="C1484" s="7" t="s">
        <v>5753</v>
      </c>
      <c r="D1484" s="7" t="s">
        <v>5754</v>
      </c>
      <c r="E1484" s="7">
        <v>64</v>
      </c>
      <c r="F1484" s="7">
        <v>70</v>
      </c>
      <c r="G1484" s="7">
        <f t="shared" si="75"/>
        <v>68.2</v>
      </c>
    </row>
    <row r="1485" spans="1:7">
      <c r="A1485" s="7" t="s">
        <v>5759</v>
      </c>
      <c r="B1485" s="8" t="s">
        <v>5752</v>
      </c>
      <c r="C1485" s="7" t="s">
        <v>5753</v>
      </c>
      <c r="D1485" s="7" t="s">
        <v>5754</v>
      </c>
      <c r="E1485" s="7">
        <v>69</v>
      </c>
      <c r="F1485" s="7">
        <v>42</v>
      </c>
      <c r="G1485" s="7">
        <f t="shared" si="75"/>
        <v>50.1</v>
      </c>
    </row>
    <row r="1486" spans="1:7">
      <c r="A1486" s="7" t="s">
        <v>5760</v>
      </c>
      <c r="B1486" s="8" t="s">
        <v>5752</v>
      </c>
      <c r="C1486" s="7" t="s">
        <v>5753</v>
      </c>
      <c r="D1486" s="7" t="s">
        <v>5754</v>
      </c>
      <c r="E1486" s="7">
        <v>68</v>
      </c>
      <c r="F1486" s="7">
        <v>80</v>
      </c>
      <c r="G1486" s="7">
        <f t="shared" si="75"/>
        <v>76.4</v>
      </c>
    </row>
    <row r="1487" spans="1:7">
      <c r="A1487" s="7" t="s">
        <v>5761</v>
      </c>
      <c r="B1487" s="8" t="s">
        <v>5752</v>
      </c>
      <c r="C1487" s="7" t="s">
        <v>5753</v>
      </c>
      <c r="D1487" s="7" t="s">
        <v>5754</v>
      </c>
      <c r="E1487" s="7">
        <v>72</v>
      </c>
      <c r="F1487" s="7">
        <v>69</v>
      </c>
      <c r="G1487" s="7">
        <f t="shared" si="75"/>
        <v>69.9</v>
      </c>
    </row>
    <row r="1488" spans="1:7">
      <c r="A1488" s="7" t="s">
        <v>5762</v>
      </c>
      <c r="B1488" s="8" t="s">
        <v>5752</v>
      </c>
      <c r="C1488" s="7" t="s">
        <v>5753</v>
      </c>
      <c r="D1488" s="7" t="s">
        <v>5754</v>
      </c>
      <c r="E1488" s="7">
        <v>68</v>
      </c>
      <c r="F1488" s="7">
        <v>38</v>
      </c>
      <c r="G1488" s="7">
        <f t="shared" si="75"/>
        <v>47</v>
      </c>
    </row>
    <row r="1489" spans="1:7">
      <c r="A1489" s="7" t="s">
        <v>5763</v>
      </c>
      <c r="B1489" s="8" t="s">
        <v>5752</v>
      </c>
      <c r="C1489" s="7" t="s">
        <v>5753</v>
      </c>
      <c r="D1489" s="7" t="s">
        <v>5754</v>
      </c>
      <c r="E1489" s="7">
        <v>69</v>
      </c>
      <c r="F1489" s="7">
        <v>78</v>
      </c>
      <c r="G1489" s="7">
        <f t="shared" si="75"/>
        <v>75.3</v>
      </c>
    </row>
    <row r="1490" spans="1:7">
      <c r="A1490" s="7" t="s">
        <v>5764</v>
      </c>
      <c r="B1490" s="8" t="s">
        <v>5752</v>
      </c>
      <c r="C1490" s="7" t="s">
        <v>5753</v>
      </c>
      <c r="D1490" s="7" t="s">
        <v>5754</v>
      </c>
      <c r="E1490" s="7">
        <v>70</v>
      </c>
      <c r="F1490" s="7">
        <v>85</v>
      </c>
      <c r="G1490" s="7">
        <f t="shared" si="75"/>
        <v>80.5</v>
      </c>
    </row>
    <row r="1491" spans="1:7">
      <c r="A1491" s="7" t="s">
        <v>5765</v>
      </c>
      <c r="B1491" s="8" t="s">
        <v>5752</v>
      </c>
      <c r="C1491" s="7" t="s">
        <v>5753</v>
      </c>
      <c r="D1491" s="7" t="s">
        <v>5754</v>
      </c>
      <c r="E1491" s="7">
        <v>74</v>
      </c>
      <c r="F1491" s="7">
        <v>79</v>
      </c>
      <c r="G1491" s="7">
        <f t="shared" si="75"/>
        <v>77.5</v>
      </c>
    </row>
    <row r="1492" spans="1:7">
      <c r="A1492" s="7" t="s">
        <v>5766</v>
      </c>
      <c r="B1492" s="8" t="s">
        <v>5752</v>
      </c>
      <c r="C1492" s="7" t="s">
        <v>5753</v>
      </c>
      <c r="D1492" s="7" t="s">
        <v>5754</v>
      </c>
      <c r="E1492" s="7">
        <v>79</v>
      </c>
      <c r="F1492" s="7">
        <v>79</v>
      </c>
      <c r="G1492" s="7">
        <f t="shared" si="75"/>
        <v>79</v>
      </c>
    </row>
    <row r="1493" spans="1:7">
      <c r="A1493" s="7" t="s">
        <v>5767</v>
      </c>
      <c r="B1493" s="8" t="s">
        <v>5752</v>
      </c>
      <c r="C1493" s="7" t="s">
        <v>5768</v>
      </c>
      <c r="D1493" s="7" t="s">
        <v>1181</v>
      </c>
      <c r="E1493" s="7">
        <v>0</v>
      </c>
      <c r="F1493" s="7">
        <v>0</v>
      </c>
      <c r="G1493" s="7" t="s">
        <v>16</v>
      </c>
    </row>
    <row r="1494" spans="1:7">
      <c r="A1494" s="7" t="s">
        <v>5769</v>
      </c>
      <c r="B1494" s="8" t="s">
        <v>5752</v>
      </c>
      <c r="C1494" s="7" t="s">
        <v>5768</v>
      </c>
      <c r="D1494" s="7" t="s">
        <v>1181</v>
      </c>
      <c r="E1494" s="7">
        <v>72</v>
      </c>
      <c r="F1494" s="7">
        <v>64</v>
      </c>
      <c r="G1494" s="7">
        <f t="shared" ref="G1494:G1497" si="76">E1494*0.3+F1494*0.7</f>
        <v>66.4</v>
      </c>
    </row>
    <row r="1495" spans="1:7">
      <c r="A1495" s="7" t="s">
        <v>5770</v>
      </c>
      <c r="B1495" s="8" t="s">
        <v>5752</v>
      </c>
      <c r="C1495" s="7" t="s">
        <v>5768</v>
      </c>
      <c r="D1495" s="7" t="s">
        <v>1181</v>
      </c>
      <c r="E1495" s="7">
        <v>63</v>
      </c>
      <c r="F1495" s="7">
        <v>64</v>
      </c>
      <c r="G1495" s="7">
        <f t="shared" si="76"/>
        <v>63.7</v>
      </c>
    </row>
    <row r="1496" spans="1:7">
      <c r="A1496" s="7" t="s">
        <v>5771</v>
      </c>
      <c r="B1496" s="8" t="s">
        <v>5752</v>
      </c>
      <c r="C1496" s="7" t="s">
        <v>5768</v>
      </c>
      <c r="D1496" s="7" t="s">
        <v>1181</v>
      </c>
      <c r="E1496" s="7">
        <v>76</v>
      </c>
      <c r="F1496" s="7">
        <v>70</v>
      </c>
      <c r="G1496" s="7">
        <f t="shared" si="76"/>
        <v>71.8</v>
      </c>
    </row>
    <row r="1497" spans="1:7">
      <c r="A1497" s="7" t="s">
        <v>5772</v>
      </c>
      <c r="B1497" s="8" t="s">
        <v>5752</v>
      </c>
      <c r="C1497" s="7" t="s">
        <v>5768</v>
      </c>
      <c r="D1497" s="7" t="s">
        <v>1181</v>
      </c>
      <c r="E1497" s="7">
        <v>73</v>
      </c>
      <c r="F1497" s="7">
        <v>60</v>
      </c>
      <c r="G1497" s="7">
        <f t="shared" si="76"/>
        <v>63.9</v>
      </c>
    </row>
    <row r="1498" spans="1:7">
      <c r="A1498" s="7" t="s">
        <v>5773</v>
      </c>
      <c r="B1498" s="8" t="s">
        <v>5752</v>
      </c>
      <c r="C1498" s="7" t="s">
        <v>5768</v>
      </c>
      <c r="D1498" s="7" t="s">
        <v>1181</v>
      </c>
      <c r="E1498" s="7">
        <v>0</v>
      </c>
      <c r="F1498" s="7">
        <v>0</v>
      </c>
      <c r="G1498" s="7" t="s">
        <v>16</v>
      </c>
    </row>
    <row r="1499" spans="1:7">
      <c r="A1499" s="7" t="s">
        <v>5774</v>
      </c>
      <c r="B1499" s="8" t="s">
        <v>5752</v>
      </c>
      <c r="C1499" s="7" t="s">
        <v>5768</v>
      </c>
      <c r="D1499" s="7" t="s">
        <v>1181</v>
      </c>
      <c r="E1499" s="7">
        <v>74</v>
      </c>
      <c r="F1499" s="7">
        <v>80</v>
      </c>
      <c r="G1499" s="7">
        <f t="shared" ref="G1499:G1505" si="77">E1499*0.3+F1499*0.7</f>
        <v>78.2</v>
      </c>
    </row>
    <row r="1500" spans="1:7">
      <c r="A1500" s="7" t="s">
        <v>5775</v>
      </c>
      <c r="B1500" s="8" t="s">
        <v>5752</v>
      </c>
      <c r="C1500" s="7" t="s">
        <v>5768</v>
      </c>
      <c r="D1500" s="7" t="s">
        <v>1181</v>
      </c>
      <c r="E1500" s="7">
        <v>55</v>
      </c>
      <c r="F1500" s="7">
        <v>82</v>
      </c>
      <c r="G1500" s="7">
        <f t="shared" si="77"/>
        <v>73.9</v>
      </c>
    </row>
    <row r="1501" spans="1:7">
      <c r="A1501" s="7" t="s">
        <v>5776</v>
      </c>
      <c r="B1501" s="8" t="s">
        <v>5752</v>
      </c>
      <c r="C1501" s="7" t="s">
        <v>5768</v>
      </c>
      <c r="D1501" s="7" t="s">
        <v>1181</v>
      </c>
      <c r="E1501" s="7">
        <v>69</v>
      </c>
      <c r="F1501" s="7">
        <v>73</v>
      </c>
      <c r="G1501" s="7">
        <f t="shared" si="77"/>
        <v>71.8</v>
      </c>
    </row>
    <row r="1502" spans="1:7">
      <c r="A1502" s="7" t="s">
        <v>5777</v>
      </c>
      <c r="B1502" s="8" t="s">
        <v>5778</v>
      </c>
      <c r="C1502" s="7" t="s">
        <v>5779</v>
      </c>
      <c r="D1502" s="7" t="s">
        <v>5780</v>
      </c>
      <c r="E1502" s="7">
        <v>81</v>
      </c>
      <c r="F1502" s="7">
        <v>79</v>
      </c>
      <c r="G1502" s="7">
        <f t="shared" si="77"/>
        <v>79.6</v>
      </c>
    </row>
    <row r="1503" spans="1:7">
      <c r="A1503" s="7" t="s">
        <v>5781</v>
      </c>
      <c r="B1503" s="8" t="s">
        <v>5778</v>
      </c>
      <c r="C1503" s="7" t="s">
        <v>5779</v>
      </c>
      <c r="D1503" s="7" t="s">
        <v>5780</v>
      </c>
      <c r="E1503" s="7">
        <v>76</v>
      </c>
      <c r="F1503" s="7">
        <v>63</v>
      </c>
      <c r="G1503" s="7">
        <f t="shared" si="77"/>
        <v>66.9</v>
      </c>
    </row>
    <row r="1504" spans="1:7">
      <c r="A1504" s="7" t="s">
        <v>5782</v>
      </c>
      <c r="B1504" s="8" t="s">
        <v>5778</v>
      </c>
      <c r="C1504" s="7" t="s">
        <v>5779</v>
      </c>
      <c r="D1504" s="7" t="s">
        <v>5780</v>
      </c>
      <c r="E1504" s="7">
        <v>70</v>
      </c>
      <c r="F1504" s="7">
        <v>70</v>
      </c>
      <c r="G1504" s="7">
        <f t="shared" si="77"/>
        <v>70</v>
      </c>
    </row>
    <row r="1505" spans="1:7">
      <c r="A1505" s="7" t="s">
        <v>5783</v>
      </c>
      <c r="B1505" s="8" t="s">
        <v>5778</v>
      </c>
      <c r="C1505" s="7" t="s">
        <v>5779</v>
      </c>
      <c r="D1505" s="7" t="s">
        <v>5780</v>
      </c>
      <c r="E1505" s="7">
        <v>62</v>
      </c>
      <c r="F1505" s="7">
        <v>46</v>
      </c>
      <c r="G1505" s="7">
        <f t="shared" si="77"/>
        <v>50.8</v>
      </c>
    </row>
    <row r="1506" spans="1:7">
      <c r="A1506" s="7" t="s">
        <v>5784</v>
      </c>
      <c r="B1506" s="8" t="s">
        <v>5778</v>
      </c>
      <c r="C1506" s="7" t="s">
        <v>5779</v>
      </c>
      <c r="D1506" s="7" t="s">
        <v>5780</v>
      </c>
      <c r="E1506" s="7">
        <v>0</v>
      </c>
      <c r="F1506" s="7">
        <v>0</v>
      </c>
      <c r="G1506" s="7" t="s">
        <v>16</v>
      </c>
    </row>
    <row r="1507" spans="1:7">
      <c r="A1507" s="7" t="s">
        <v>5785</v>
      </c>
      <c r="B1507" s="8" t="s">
        <v>5786</v>
      </c>
      <c r="C1507" s="7" t="s">
        <v>5787</v>
      </c>
      <c r="D1507" s="7" t="s">
        <v>5788</v>
      </c>
      <c r="E1507" s="7">
        <v>74</v>
      </c>
      <c r="F1507" s="7">
        <v>61</v>
      </c>
      <c r="G1507" s="7">
        <f t="shared" ref="G1507:G1523" si="78">E1507*0.3+F1507*0.7</f>
        <v>64.9</v>
      </c>
    </row>
    <row r="1508" spans="1:7">
      <c r="A1508" s="7" t="s">
        <v>5789</v>
      </c>
      <c r="B1508" s="8" t="s">
        <v>5786</v>
      </c>
      <c r="C1508" s="7" t="s">
        <v>5787</v>
      </c>
      <c r="D1508" s="7" t="s">
        <v>5788</v>
      </c>
      <c r="E1508" s="7">
        <v>81</v>
      </c>
      <c r="F1508" s="7">
        <v>69</v>
      </c>
      <c r="G1508" s="7">
        <f t="shared" si="78"/>
        <v>72.6</v>
      </c>
    </row>
    <row r="1509" spans="1:7">
      <c r="A1509" s="7" t="s">
        <v>5790</v>
      </c>
      <c r="B1509" s="8" t="s">
        <v>5786</v>
      </c>
      <c r="C1509" s="7" t="s">
        <v>5787</v>
      </c>
      <c r="D1509" s="7" t="s">
        <v>5788</v>
      </c>
      <c r="E1509" s="7">
        <v>0</v>
      </c>
      <c r="F1509" s="7">
        <v>0</v>
      </c>
      <c r="G1509" s="7" t="s">
        <v>16</v>
      </c>
    </row>
    <row r="1510" spans="1:7">
      <c r="A1510" s="7" t="s">
        <v>5791</v>
      </c>
      <c r="B1510" s="8" t="s">
        <v>5786</v>
      </c>
      <c r="C1510" s="7" t="s">
        <v>5787</v>
      </c>
      <c r="D1510" s="7" t="s">
        <v>5788</v>
      </c>
      <c r="E1510" s="7">
        <v>79</v>
      </c>
      <c r="F1510" s="7">
        <v>75</v>
      </c>
      <c r="G1510" s="7">
        <f t="shared" si="78"/>
        <v>76.2</v>
      </c>
    </row>
    <row r="1511" spans="1:7">
      <c r="A1511" s="7" t="s">
        <v>5792</v>
      </c>
      <c r="B1511" s="8" t="s">
        <v>5786</v>
      </c>
      <c r="C1511" s="7" t="s">
        <v>5787</v>
      </c>
      <c r="D1511" s="7" t="s">
        <v>5788</v>
      </c>
      <c r="E1511" s="7">
        <v>72</v>
      </c>
      <c r="F1511" s="7">
        <v>69</v>
      </c>
      <c r="G1511" s="7">
        <f t="shared" si="78"/>
        <v>69.9</v>
      </c>
    </row>
    <row r="1512" spans="1:7">
      <c r="A1512" s="7" t="s">
        <v>5793</v>
      </c>
      <c r="B1512" s="8" t="s">
        <v>5786</v>
      </c>
      <c r="C1512" s="7" t="s">
        <v>5787</v>
      </c>
      <c r="D1512" s="7" t="s">
        <v>5794</v>
      </c>
      <c r="E1512" s="7">
        <v>70</v>
      </c>
      <c r="F1512" s="7">
        <v>65</v>
      </c>
      <c r="G1512" s="7">
        <f t="shared" si="78"/>
        <v>66.5</v>
      </c>
    </row>
    <row r="1513" spans="1:7">
      <c r="A1513" s="7" t="s">
        <v>5795</v>
      </c>
      <c r="B1513" s="8" t="s">
        <v>5796</v>
      </c>
      <c r="C1513" s="7" t="s">
        <v>5797</v>
      </c>
      <c r="D1513" s="7" t="s">
        <v>5794</v>
      </c>
      <c r="E1513" s="7">
        <v>62</v>
      </c>
      <c r="F1513" s="7">
        <v>58</v>
      </c>
      <c r="G1513" s="7">
        <f t="shared" si="78"/>
        <v>59.2</v>
      </c>
    </row>
    <row r="1514" spans="1:7">
      <c r="A1514" s="7" t="s">
        <v>5798</v>
      </c>
      <c r="B1514" s="8" t="s">
        <v>5796</v>
      </c>
      <c r="C1514" s="7" t="s">
        <v>5797</v>
      </c>
      <c r="D1514" s="7" t="s">
        <v>5794</v>
      </c>
      <c r="E1514" s="7">
        <v>73</v>
      </c>
      <c r="F1514" s="7">
        <v>81</v>
      </c>
      <c r="G1514" s="7">
        <f t="shared" si="78"/>
        <v>78.6</v>
      </c>
    </row>
    <row r="1515" spans="1:7">
      <c r="A1515" s="7" t="s">
        <v>5799</v>
      </c>
      <c r="B1515" s="8" t="s">
        <v>5796</v>
      </c>
      <c r="C1515" s="7" t="s">
        <v>5797</v>
      </c>
      <c r="D1515" s="7" t="s">
        <v>5794</v>
      </c>
      <c r="E1515" s="7">
        <v>75</v>
      </c>
      <c r="F1515" s="7">
        <v>72</v>
      </c>
      <c r="G1515" s="7">
        <f t="shared" si="78"/>
        <v>72.9</v>
      </c>
    </row>
    <row r="1516" spans="1:7">
      <c r="A1516" s="7" t="s">
        <v>5800</v>
      </c>
      <c r="B1516" s="8" t="s">
        <v>5796</v>
      </c>
      <c r="C1516" s="7" t="s">
        <v>5797</v>
      </c>
      <c r="D1516" s="7" t="s">
        <v>5794</v>
      </c>
      <c r="E1516" s="7">
        <v>74</v>
      </c>
      <c r="F1516" s="7">
        <v>69</v>
      </c>
      <c r="G1516" s="7">
        <f t="shared" si="78"/>
        <v>70.5</v>
      </c>
    </row>
    <row r="1517" spans="1:7">
      <c r="A1517" s="7" t="s">
        <v>5801</v>
      </c>
      <c r="B1517" s="8" t="s">
        <v>5796</v>
      </c>
      <c r="C1517" s="7" t="s">
        <v>5797</v>
      </c>
      <c r="D1517" s="7" t="s">
        <v>5794</v>
      </c>
      <c r="E1517" s="7">
        <v>67</v>
      </c>
      <c r="F1517" s="7">
        <v>43</v>
      </c>
      <c r="G1517" s="7">
        <f t="shared" si="78"/>
        <v>50.2</v>
      </c>
    </row>
    <row r="1518" spans="1:7">
      <c r="A1518" s="7" t="s">
        <v>5802</v>
      </c>
      <c r="B1518" s="8" t="s">
        <v>5796</v>
      </c>
      <c r="C1518" s="7" t="s">
        <v>5803</v>
      </c>
      <c r="D1518" s="7" t="s">
        <v>5804</v>
      </c>
      <c r="E1518" s="7">
        <v>78</v>
      </c>
      <c r="F1518" s="7">
        <v>75</v>
      </c>
      <c r="G1518" s="7">
        <f t="shared" si="78"/>
        <v>75.9</v>
      </c>
    </row>
    <row r="1519" spans="1:7">
      <c r="A1519" s="7" t="s">
        <v>5805</v>
      </c>
      <c r="B1519" s="8" t="s">
        <v>5796</v>
      </c>
      <c r="C1519" s="7" t="s">
        <v>5803</v>
      </c>
      <c r="D1519" s="7" t="s">
        <v>5804</v>
      </c>
      <c r="E1519" s="7">
        <v>84</v>
      </c>
      <c r="F1519" s="7">
        <v>67</v>
      </c>
      <c r="G1519" s="7">
        <f t="shared" si="78"/>
        <v>72.1</v>
      </c>
    </row>
    <row r="1520" spans="1:7">
      <c r="A1520" s="7" t="s">
        <v>5806</v>
      </c>
      <c r="B1520" s="8" t="s">
        <v>5796</v>
      </c>
      <c r="C1520" s="7" t="s">
        <v>5803</v>
      </c>
      <c r="D1520" s="7" t="s">
        <v>5804</v>
      </c>
      <c r="E1520" s="7">
        <v>75</v>
      </c>
      <c r="F1520" s="7">
        <v>65</v>
      </c>
      <c r="G1520" s="7">
        <f t="shared" si="78"/>
        <v>68</v>
      </c>
    </row>
    <row r="1521" spans="1:7">
      <c r="A1521" s="7" t="s">
        <v>5807</v>
      </c>
      <c r="B1521" s="8" t="s">
        <v>5796</v>
      </c>
      <c r="C1521" s="7" t="s">
        <v>5803</v>
      </c>
      <c r="D1521" s="7" t="s">
        <v>5804</v>
      </c>
      <c r="E1521" s="7">
        <v>73</v>
      </c>
      <c r="F1521" s="7">
        <v>69</v>
      </c>
      <c r="G1521" s="7">
        <f t="shared" si="78"/>
        <v>70.2</v>
      </c>
    </row>
    <row r="1522" spans="1:7">
      <c r="A1522" s="7" t="s">
        <v>5808</v>
      </c>
      <c r="B1522" s="8" t="s">
        <v>5796</v>
      </c>
      <c r="C1522" s="7" t="s">
        <v>5803</v>
      </c>
      <c r="D1522" s="7" t="s">
        <v>5804</v>
      </c>
      <c r="E1522" s="7">
        <v>72</v>
      </c>
      <c r="F1522" s="7">
        <v>72</v>
      </c>
      <c r="G1522" s="7">
        <f t="shared" si="78"/>
        <v>72</v>
      </c>
    </row>
    <row r="1523" spans="1:7">
      <c r="A1523" s="7" t="s">
        <v>5809</v>
      </c>
      <c r="B1523" s="8" t="s">
        <v>5796</v>
      </c>
      <c r="C1523" s="7" t="s">
        <v>5803</v>
      </c>
      <c r="D1523" s="7" t="s">
        <v>5804</v>
      </c>
      <c r="E1523" s="7">
        <v>78</v>
      </c>
      <c r="F1523" s="7">
        <v>73</v>
      </c>
      <c r="G1523" s="7">
        <f t="shared" si="78"/>
        <v>74.5</v>
      </c>
    </row>
    <row r="1524" spans="1:7">
      <c r="A1524" s="7" t="s">
        <v>5810</v>
      </c>
      <c r="B1524" s="8" t="s">
        <v>5796</v>
      </c>
      <c r="C1524" s="7" t="s">
        <v>5803</v>
      </c>
      <c r="D1524" s="7" t="s">
        <v>5804</v>
      </c>
      <c r="E1524" s="7">
        <v>0</v>
      </c>
      <c r="F1524" s="7">
        <v>0</v>
      </c>
      <c r="G1524" s="7" t="s">
        <v>16</v>
      </c>
    </row>
    <row r="1525" spans="1:7">
      <c r="A1525" s="7" t="s">
        <v>5811</v>
      </c>
      <c r="B1525" s="8" t="s">
        <v>5796</v>
      </c>
      <c r="C1525" s="7" t="s">
        <v>5803</v>
      </c>
      <c r="D1525" s="7" t="s">
        <v>5804</v>
      </c>
      <c r="E1525" s="7">
        <v>71</v>
      </c>
      <c r="F1525" s="7">
        <v>68</v>
      </c>
      <c r="G1525" s="7">
        <f t="shared" ref="G1525:G1529" si="79">E1525*0.3+F1525*0.7</f>
        <v>68.9</v>
      </c>
    </row>
    <row r="1526" spans="1:7">
      <c r="A1526" s="7" t="s">
        <v>5812</v>
      </c>
      <c r="B1526" s="8" t="s">
        <v>5796</v>
      </c>
      <c r="C1526" s="7" t="s">
        <v>5803</v>
      </c>
      <c r="D1526" s="7" t="s">
        <v>5804</v>
      </c>
      <c r="E1526" s="7">
        <v>78</v>
      </c>
      <c r="F1526" s="7">
        <v>69</v>
      </c>
      <c r="G1526" s="7">
        <f t="shared" si="79"/>
        <v>71.7</v>
      </c>
    </row>
    <row r="1527" spans="1:7">
      <c r="A1527" s="7" t="s">
        <v>5813</v>
      </c>
      <c r="B1527" s="8" t="s">
        <v>5796</v>
      </c>
      <c r="C1527" s="7" t="s">
        <v>5803</v>
      </c>
      <c r="D1527" s="7" t="s">
        <v>5804</v>
      </c>
      <c r="E1527" s="7">
        <v>77</v>
      </c>
      <c r="F1527" s="7">
        <v>72</v>
      </c>
      <c r="G1527" s="7">
        <f t="shared" si="79"/>
        <v>73.5</v>
      </c>
    </row>
    <row r="1528" spans="1:7">
      <c r="A1528" s="7" t="s">
        <v>5814</v>
      </c>
      <c r="B1528" s="8" t="s">
        <v>5796</v>
      </c>
      <c r="C1528" s="7" t="s">
        <v>5803</v>
      </c>
      <c r="D1528" s="7" t="s">
        <v>5804</v>
      </c>
      <c r="E1528" s="7">
        <v>80</v>
      </c>
      <c r="F1528" s="7">
        <v>75</v>
      </c>
      <c r="G1528" s="7">
        <f t="shared" si="79"/>
        <v>76.5</v>
      </c>
    </row>
    <row r="1529" spans="1:7">
      <c r="A1529" s="7" t="s">
        <v>5815</v>
      </c>
      <c r="B1529" s="8" t="s">
        <v>5796</v>
      </c>
      <c r="C1529" s="7" t="s">
        <v>5803</v>
      </c>
      <c r="D1529" s="7" t="s">
        <v>5804</v>
      </c>
      <c r="E1529" s="7">
        <v>74</v>
      </c>
      <c r="F1529" s="7">
        <v>72</v>
      </c>
      <c r="G1529" s="7">
        <f t="shared" si="79"/>
        <v>72.6</v>
      </c>
    </row>
    <row r="1530" spans="1:7">
      <c r="A1530" s="7" t="s">
        <v>5816</v>
      </c>
      <c r="B1530" s="8" t="s">
        <v>5796</v>
      </c>
      <c r="C1530" s="7" t="s">
        <v>5803</v>
      </c>
      <c r="D1530" s="7" t="s">
        <v>5804</v>
      </c>
      <c r="E1530" s="7">
        <v>0</v>
      </c>
      <c r="F1530" s="7">
        <v>0</v>
      </c>
      <c r="G1530" s="7" t="s">
        <v>16</v>
      </c>
    </row>
    <row r="1531" spans="1:7">
      <c r="A1531" s="7" t="s">
        <v>5817</v>
      </c>
      <c r="B1531" s="8" t="s">
        <v>5796</v>
      </c>
      <c r="C1531" s="7" t="s">
        <v>5803</v>
      </c>
      <c r="D1531" s="7" t="s">
        <v>5804</v>
      </c>
      <c r="E1531" s="7">
        <v>77</v>
      </c>
      <c r="F1531" s="7">
        <v>71</v>
      </c>
      <c r="G1531" s="7">
        <f t="shared" ref="G1531:G1539" si="80">E1531*0.3+F1531*0.7</f>
        <v>72.8</v>
      </c>
    </row>
    <row r="1532" spans="1:7">
      <c r="A1532" s="7" t="s">
        <v>5818</v>
      </c>
      <c r="B1532" s="8" t="s">
        <v>5796</v>
      </c>
      <c r="C1532" s="7" t="s">
        <v>5803</v>
      </c>
      <c r="D1532" s="7" t="s">
        <v>5804</v>
      </c>
      <c r="E1532" s="7">
        <v>69</v>
      </c>
      <c r="F1532" s="7">
        <v>84</v>
      </c>
      <c r="G1532" s="7">
        <f t="shared" si="80"/>
        <v>79.5</v>
      </c>
    </row>
    <row r="1533" spans="1:7">
      <c r="A1533" s="7" t="s">
        <v>5819</v>
      </c>
      <c r="B1533" s="8" t="s">
        <v>5796</v>
      </c>
      <c r="C1533" s="7" t="s">
        <v>5803</v>
      </c>
      <c r="D1533" s="7" t="s">
        <v>5804</v>
      </c>
      <c r="E1533" s="7">
        <v>63</v>
      </c>
      <c r="F1533" s="7">
        <v>45</v>
      </c>
      <c r="G1533" s="7">
        <f t="shared" si="80"/>
        <v>50.4</v>
      </c>
    </row>
    <row r="1534" spans="1:7">
      <c r="A1534" s="7" t="s">
        <v>5820</v>
      </c>
      <c r="B1534" s="8" t="s">
        <v>5796</v>
      </c>
      <c r="C1534" s="7" t="s">
        <v>5803</v>
      </c>
      <c r="D1534" s="7" t="s">
        <v>5804</v>
      </c>
      <c r="E1534" s="7">
        <v>69</v>
      </c>
      <c r="F1534" s="7">
        <v>66</v>
      </c>
      <c r="G1534" s="7">
        <f t="shared" si="80"/>
        <v>66.9</v>
      </c>
    </row>
    <row r="1535" spans="1:7">
      <c r="A1535" s="7" t="s">
        <v>5821</v>
      </c>
      <c r="B1535" s="8" t="s">
        <v>5796</v>
      </c>
      <c r="C1535" s="7" t="s">
        <v>5803</v>
      </c>
      <c r="D1535" s="7" t="s">
        <v>5804</v>
      </c>
      <c r="E1535" s="7">
        <v>69</v>
      </c>
      <c r="F1535" s="7">
        <v>75</v>
      </c>
      <c r="G1535" s="7">
        <f t="shared" si="80"/>
        <v>73.2</v>
      </c>
    </row>
    <row r="1536" spans="1:7">
      <c r="A1536" s="7" t="s">
        <v>5822</v>
      </c>
      <c r="B1536" s="8" t="s">
        <v>5796</v>
      </c>
      <c r="C1536" s="7" t="s">
        <v>5803</v>
      </c>
      <c r="D1536" s="7" t="s">
        <v>5804</v>
      </c>
      <c r="E1536" s="7">
        <v>74</v>
      </c>
      <c r="F1536" s="7">
        <v>74</v>
      </c>
      <c r="G1536" s="7">
        <f t="shared" si="80"/>
        <v>74</v>
      </c>
    </row>
    <row r="1537" spans="1:7">
      <c r="A1537" s="7" t="s">
        <v>5823</v>
      </c>
      <c r="B1537" s="8" t="s">
        <v>5796</v>
      </c>
      <c r="C1537" s="7" t="s">
        <v>5803</v>
      </c>
      <c r="D1537" s="7" t="s">
        <v>5804</v>
      </c>
      <c r="E1537" s="7">
        <v>68</v>
      </c>
      <c r="F1537" s="7">
        <v>68</v>
      </c>
      <c r="G1537" s="7">
        <f t="shared" si="80"/>
        <v>68</v>
      </c>
    </row>
    <row r="1538" spans="1:7">
      <c r="A1538" s="7" t="s">
        <v>5824</v>
      </c>
      <c r="B1538" s="8" t="s">
        <v>5796</v>
      </c>
      <c r="C1538" s="7" t="s">
        <v>5803</v>
      </c>
      <c r="D1538" s="7" t="s">
        <v>5804</v>
      </c>
      <c r="E1538" s="7">
        <v>70</v>
      </c>
      <c r="F1538" s="7">
        <v>50</v>
      </c>
      <c r="G1538" s="7">
        <f t="shared" si="80"/>
        <v>56</v>
      </c>
    </row>
    <row r="1539" spans="1:7">
      <c r="A1539" s="7" t="s">
        <v>5825</v>
      </c>
      <c r="B1539" s="8" t="s">
        <v>5796</v>
      </c>
      <c r="C1539" s="7" t="s">
        <v>5803</v>
      </c>
      <c r="D1539" s="7" t="s">
        <v>5804</v>
      </c>
      <c r="E1539" s="7">
        <v>69</v>
      </c>
      <c r="F1539" s="7">
        <v>76</v>
      </c>
      <c r="G1539" s="7">
        <f t="shared" si="80"/>
        <v>73.9</v>
      </c>
    </row>
    <row r="1540" spans="1:7">
      <c r="A1540" s="7" t="s">
        <v>5826</v>
      </c>
      <c r="B1540" s="8" t="s">
        <v>5796</v>
      </c>
      <c r="C1540" s="7" t="s">
        <v>5803</v>
      </c>
      <c r="D1540" s="7" t="s">
        <v>5804</v>
      </c>
      <c r="E1540" s="7">
        <v>0</v>
      </c>
      <c r="F1540" s="7">
        <v>0</v>
      </c>
      <c r="G1540" s="7" t="s">
        <v>16</v>
      </c>
    </row>
    <row r="1541" spans="1:7">
      <c r="A1541" s="7" t="s">
        <v>5827</v>
      </c>
      <c r="B1541" s="8" t="s">
        <v>5796</v>
      </c>
      <c r="C1541" s="7" t="s">
        <v>5803</v>
      </c>
      <c r="D1541" s="7" t="s">
        <v>5804</v>
      </c>
      <c r="E1541" s="7">
        <v>74</v>
      </c>
      <c r="F1541" s="7">
        <v>73</v>
      </c>
      <c r="G1541" s="7">
        <f t="shared" ref="G1541:G1544" si="81">E1541*0.3+F1541*0.7</f>
        <v>73.3</v>
      </c>
    </row>
    <row r="1542" spans="1:7">
      <c r="A1542" s="7" t="s">
        <v>5828</v>
      </c>
      <c r="B1542" s="8" t="s">
        <v>5796</v>
      </c>
      <c r="C1542" s="7" t="s">
        <v>5803</v>
      </c>
      <c r="D1542" s="7" t="s">
        <v>5804</v>
      </c>
      <c r="E1542" s="7">
        <v>83</v>
      </c>
      <c r="F1542" s="7">
        <v>74</v>
      </c>
      <c r="G1542" s="7">
        <f t="shared" si="81"/>
        <v>76.7</v>
      </c>
    </row>
    <row r="1543" spans="1:7">
      <c r="A1543" s="7" t="s">
        <v>5829</v>
      </c>
      <c r="B1543" s="8" t="s">
        <v>5796</v>
      </c>
      <c r="C1543" s="7" t="s">
        <v>5803</v>
      </c>
      <c r="D1543" s="7" t="s">
        <v>5804</v>
      </c>
      <c r="E1543" s="7">
        <v>74</v>
      </c>
      <c r="F1543" s="7">
        <v>72</v>
      </c>
      <c r="G1543" s="7">
        <f t="shared" si="81"/>
        <v>72.6</v>
      </c>
    </row>
    <row r="1544" spans="1:7">
      <c r="A1544" s="7" t="s">
        <v>5830</v>
      </c>
      <c r="B1544" s="8" t="s">
        <v>5796</v>
      </c>
      <c r="C1544" s="7" t="s">
        <v>5803</v>
      </c>
      <c r="D1544" s="7" t="s">
        <v>5804</v>
      </c>
      <c r="E1544" s="7">
        <v>75</v>
      </c>
      <c r="F1544" s="7">
        <v>73</v>
      </c>
      <c r="G1544" s="7">
        <f t="shared" si="81"/>
        <v>73.6</v>
      </c>
    </row>
    <row r="1545" spans="1:7">
      <c r="A1545" s="7" t="s">
        <v>5831</v>
      </c>
      <c r="B1545" s="8" t="s">
        <v>5832</v>
      </c>
      <c r="C1545" s="7" t="s">
        <v>5833</v>
      </c>
      <c r="D1545" s="7" t="s">
        <v>1577</v>
      </c>
      <c r="E1545" s="7">
        <v>0</v>
      </c>
      <c r="F1545" s="7">
        <v>0</v>
      </c>
      <c r="G1545" s="7" t="s">
        <v>16</v>
      </c>
    </row>
    <row r="1546" spans="1:7">
      <c r="A1546" s="7" t="s">
        <v>5834</v>
      </c>
      <c r="B1546" s="8" t="s">
        <v>5832</v>
      </c>
      <c r="C1546" s="7" t="s">
        <v>5833</v>
      </c>
      <c r="D1546" s="7" t="s">
        <v>1577</v>
      </c>
      <c r="E1546" s="7">
        <v>74</v>
      </c>
      <c r="F1546" s="7">
        <v>73</v>
      </c>
      <c r="G1546" s="7">
        <f t="shared" ref="G1546:G1550" si="82">E1546*0.3+F1546*0.7</f>
        <v>73.3</v>
      </c>
    </row>
    <row r="1547" spans="1:7">
      <c r="A1547" s="7" t="s">
        <v>5835</v>
      </c>
      <c r="B1547" s="8" t="s">
        <v>5832</v>
      </c>
      <c r="C1547" s="7" t="s">
        <v>5833</v>
      </c>
      <c r="D1547" s="7" t="s">
        <v>1577</v>
      </c>
      <c r="E1547" s="7">
        <v>75</v>
      </c>
      <c r="F1547" s="7">
        <v>63</v>
      </c>
      <c r="G1547" s="7">
        <f t="shared" si="82"/>
        <v>66.6</v>
      </c>
    </row>
    <row r="1548" spans="1:7">
      <c r="A1548" s="7" t="s">
        <v>5836</v>
      </c>
      <c r="B1548" s="8" t="s">
        <v>5832</v>
      </c>
      <c r="C1548" s="7" t="s">
        <v>5837</v>
      </c>
      <c r="D1548" s="7" t="s">
        <v>1205</v>
      </c>
      <c r="E1548" s="7">
        <v>77</v>
      </c>
      <c r="F1548" s="7">
        <v>73</v>
      </c>
      <c r="G1548" s="7">
        <f t="shared" si="82"/>
        <v>74.2</v>
      </c>
    </row>
    <row r="1549" spans="1:7">
      <c r="A1549" s="7" t="s">
        <v>5838</v>
      </c>
      <c r="B1549" s="8" t="s">
        <v>5832</v>
      </c>
      <c r="C1549" s="7" t="s">
        <v>5837</v>
      </c>
      <c r="D1549" s="7" t="s">
        <v>1205</v>
      </c>
      <c r="E1549" s="7">
        <v>71</v>
      </c>
      <c r="F1549" s="7">
        <v>62</v>
      </c>
      <c r="G1549" s="7">
        <f t="shared" si="82"/>
        <v>64.7</v>
      </c>
    </row>
    <row r="1550" spans="1:7">
      <c r="A1550" s="7" t="s">
        <v>5839</v>
      </c>
      <c r="B1550" s="8" t="s">
        <v>5832</v>
      </c>
      <c r="C1550" s="7" t="s">
        <v>5837</v>
      </c>
      <c r="D1550" s="7" t="s">
        <v>1205</v>
      </c>
      <c r="E1550" s="7">
        <v>69</v>
      </c>
      <c r="F1550" s="7">
        <v>59</v>
      </c>
      <c r="G1550" s="7">
        <f t="shared" si="82"/>
        <v>62</v>
      </c>
    </row>
    <row r="1551" spans="1:7">
      <c r="A1551" s="7" t="s">
        <v>5840</v>
      </c>
      <c r="B1551" s="8" t="s">
        <v>5832</v>
      </c>
      <c r="C1551" s="7" t="s">
        <v>5837</v>
      </c>
      <c r="D1551" s="7" t="s">
        <v>1205</v>
      </c>
      <c r="E1551" s="7">
        <v>0</v>
      </c>
      <c r="F1551" s="7">
        <v>0</v>
      </c>
      <c r="G1551" s="7" t="s">
        <v>16</v>
      </c>
    </row>
    <row r="1552" spans="1:7">
      <c r="A1552" s="7" t="s">
        <v>5841</v>
      </c>
      <c r="B1552" s="8" t="s">
        <v>5832</v>
      </c>
      <c r="C1552" s="7" t="s">
        <v>5837</v>
      </c>
      <c r="D1552" s="7" t="s">
        <v>1205</v>
      </c>
      <c r="E1552" s="7">
        <v>60</v>
      </c>
      <c r="F1552" s="7">
        <v>54</v>
      </c>
      <c r="G1552" s="7">
        <f t="shared" ref="G1552:G1555" si="83">E1552*0.3+F1552*0.7</f>
        <v>55.8</v>
      </c>
    </row>
    <row r="1553" spans="1:7">
      <c r="A1553" s="7" t="s">
        <v>5842</v>
      </c>
      <c r="B1553" s="8" t="s">
        <v>5832</v>
      </c>
      <c r="C1553" s="7" t="s">
        <v>5837</v>
      </c>
      <c r="D1553" s="7" t="s">
        <v>1205</v>
      </c>
      <c r="E1553" s="7">
        <v>73</v>
      </c>
      <c r="F1553" s="7">
        <v>52</v>
      </c>
      <c r="G1553" s="7">
        <f t="shared" si="83"/>
        <v>58.3</v>
      </c>
    </row>
    <row r="1554" spans="1:7">
      <c r="A1554" s="7" t="s">
        <v>5843</v>
      </c>
      <c r="B1554" s="8" t="s">
        <v>5844</v>
      </c>
      <c r="C1554" s="7" t="s">
        <v>5845</v>
      </c>
      <c r="D1554" s="7" t="s">
        <v>5846</v>
      </c>
      <c r="E1554" s="7">
        <v>0</v>
      </c>
      <c r="F1554" s="7">
        <v>0</v>
      </c>
      <c r="G1554" s="7" t="s">
        <v>16</v>
      </c>
    </row>
    <row r="1555" spans="1:7">
      <c r="A1555" s="7" t="s">
        <v>5847</v>
      </c>
      <c r="B1555" s="8" t="s">
        <v>5844</v>
      </c>
      <c r="C1555" s="7" t="s">
        <v>5845</v>
      </c>
      <c r="D1555" s="7" t="s">
        <v>5846</v>
      </c>
      <c r="E1555" s="7">
        <v>64</v>
      </c>
      <c r="F1555" s="7">
        <v>43</v>
      </c>
      <c r="G1555" s="7">
        <f t="shared" si="83"/>
        <v>49.3</v>
      </c>
    </row>
    <row r="1556" spans="1:7">
      <c r="A1556" s="7" t="s">
        <v>5848</v>
      </c>
      <c r="B1556" s="8" t="s">
        <v>5844</v>
      </c>
      <c r="C1556" s="7" t="s">
        <v>5845</v>
      </c>
      <c r="D1556" s="7" t="s">
        <v>5846</v>
      </c>
      <c r="E1556" s="7">
        <v>0</v>
      </c>
      <c r="F1556" s="7">
        <v>0</v>
      </c>
      <c r="G1556" s="7" t="s">
        <v>16</v>
      </c>
    </row>
    <row r="1557" spans="1:7">
      <c r="A1557" s="7" t="s">
        <v>5849</v>
      </c>
      <c r="B1557" s="8" t="s">
        <v>5844</v>
      </c>
      <c r="C1557" s="7" t="s">
        <v>5845</v>
      </c>
      <c r="D1557" s="7" t="s">
        <v>5846</v>
      </c>
      <c r="E1557" s="7">
        <v>47</v>
      </c>
      <c r="F1557" s="7">
        <v>52.5</v>
      </c>
      <c r="G1557" s="7">
        <f t="shared" ref="G1557:G1567" si="84">E1557*0.3+F1557*0.7</f>
        <v>50.85</v>
      </c>
    </row>
    <row r="1558" spans="1:7">
      <c r="A1558" s="7" t="s">
        <v>5850</v>
      </c>
      <c r="B1558" s="8" t="s">
        <v>5844</v>
      </c>
      <c r="C1558" s="7" t="s">
        <v>5845</v>
      </c>
      <c r="D1558" s="7" t="s">
        <v>5846</v>
      </c>
      <c r="E1558" s="7">
        <v>74</v>
      </c>
      <c r="F1558" s="7">
        <v>83.5</v>
      </c>
      <c r="G1558" s="7">
        <f t="shared" si="84"/>
        <v>80.65</v>
      </c>
    </row>
    <row r="1559" spans="1:7">
      <c r="A1559" s="7" t="s">
        <v>5851</v>
      </c>
      <c r="B1559" s="8" t="s">
        <v>5852</v>
      </c>
      <c r="C1559" s="7" t="s">
        <v>5853</v>
      </c>
      <c r="D1559" s="7" t="s">
        <v>5788</v>
      </c>
      <c r="E1559" s="7">
        <v>78</v>
      </c>
      <c r="F1559" s="7">
        <v>88.5</v>
      </c>
      <c r="G1559" s="7">
        <f t="shared" si="84"/>
        <v>85.35</v>
      </c>
    </row>
    <row r="1560" spans="1:7">
      <c r="A1560" s="7" t="s">
        <v>5854</v>
      </c>
      <c r="B1560" s="8" t="s">
        <v>5852</v>
      </c>
      <c r="C1560" s="7" t="s">
        <v>5853</v>
      </c>
      <c r="D1560" s="7" t="s">
        <v>5788</v>
      </c>
      <c r="E1560" s="7">
        <v>68</v>
      </c>
      <c r="F1560" s="7">
        <v>86</v>
      </c>
      <c r="G1560" s="7">
        <f t="shared" si="84"/>
        <v>80.6</v>
      </c>
    </row>
    <row r="1561" spans="1:7">
      <c r="A1561" s="7" t="s">
        <v>5855</v>
      </c>
      <c r="B1561" s="8" t="s">
        <v>5852</v>
      </c>
      <c r="C1561" s="7" t="s">
        <v>5853</v>
      </c>
      <c r="D1561" s="7" t="s">
        <v>5788</v>
      </c>
      <c r="E1561" s="7">
        <v>76</v>
      </c>
      <c r="F1561" s="7">
        <v>86.5</v>
      </c>
      <c r="G1561" s="7">
        <f t="shared" si="84"/>
        <v>83.35</v>
      </c>
    </row>
    <row r="1562" spans="1:7">
      <c r="A1562" s="7" t="s">
        <v>5856</v>
      </c>
      <c r="B1562" s="8" t="s">
        <v>5852</v>
      </c>
      <c r="C1562" s="7" t="s">
        <v>5853</v>
      </c>
      <c r="D1562" s="7" t="s">
        <v>5788</v>
      </c>
      <c r="E1562" s="7">
        <v>78</v>
      </c>
      <c r="F1562" s="7">
        <v>84</v>
      </c>
      <c r="G1562" s="7">
        <f t="shared" si="84"/>
        <v>82.2</v>
      </c>
    </row>
    <row r="1563" spans="1:7">
      <c r="A1563" s="7" t="s">
        <v>5857</v>
      </c>
      <c r="B1563" s="8" t="s">
        <v>5852</v>
      </c>
      <c r="C1563" s="7" t="s">
        <v>5853</v>
      </c>
      <c r="D1563" s="7" t="s">
        <v>5788</v>
      </c>
      <c r="E1563" s="7">
        <v>69</v>
      </c>
      <c r="F1563" s="7">
        <v>66</v>
      </c>
      <c r="G1563" s="7">
        <f t="shared" si="84"/>
        <v>66.9</v>
      </c>
    </row>
    <row r="1564" spans="1:7">
      <c r="A1564" s="7" t="s">
        <v>5858</v>
      </c>
      <c r="B1564" s="8" t="s">
        <v>5852</v>
      </c>
      <c r="C1564" s="7" t="s">
        <v>5853</v>
      </c>
      <c r="D1564" s="7" t="s">
        <v>5788</v>
      </c>
      <c r="E1564" s="7">
        <v>57</v>
      </c>
      <c r="F1564" s="7">
        <v>77</v>
      </c>
      <c r="G1564" s="7">
        <f t="shared" si="84"/>
        <v>71</v>
      </c>
    </row>
    <row r="1565" spans="1:7">
      <c r="A1565" s="7" t="s">
        <v>5859</v>
      </c>
      <c r="B1565" s="8" t="s">
        <v>5852</v>
      </c>
      <c r="C1565" s="7" t="s">
        <v>5853</v>
      </c>
      <c r="D1565" s="7" t="s">
        <v>5788</v>
      </c>
      <c r="E1565" s="7">
        <v>57</v>
      </c>
      <c r="F1565" s="7">
        <v>71.5</v>
      </c>
      <c r="G1565" s="7">
        <f t="shared" si="84"/>
        <v>67.15</v>
      </c>
    </row>
    <row r="1566" spans="1:7">
      <c r="A1566" s="7" t="s">
        <v>5860</v>
      </c>
      <c r="B1566" s="8" t="s">
        <v>5852</v>
      </c>
      <c r="C1566" s="7" t="s">
        <v>5853</v>
      </c>
      <c r="D1566" s="7" t="s">
        <v>5788</v>
      </c>
      <c r="E1566" s="7">
        <v>51</v>
      </c>
      <c r="F1566" s="7">
        <v>66.5</v>
      </c>
      <c r="G1566" s="7">
        <f t="shared" si="84"/>
        <v>61.85</v>
      </c>
    </row>
    <row r="1567" spans="1:7">
      <c r="A1567" s="7" t="s">
        <v>5861</v>
      </c>
      <c r="B1567" s="8" t="s">
        <v>5852</v>
      </c>
      <c r="C1567" s="7" t="s">
        <v>5853</v>
      </c>
      <c r="D1567" s="7" t="s">
        <v>5788</v>
      </c>
      <c r="E1567" s="7">
        <v>75</v>
      </c>
      <c r="F1567" s="7">
        <v>76</v>
      </c>
      <c r="G1567" s="7">
        <f t="shared" si="84"/>
        <v>75.7</v>
      </c>
    </row>
    <row r="1568" spans="1:7">
      <c r="A1568" s="7" t="s">
        <v>5862</v>
      </c>
      <c r="B1568" s="8" t="s">
        <v>5852</v>
      </c>
      <c r="C1568" s="7" t="s">
        <v>5853</v>
      </c>
      <c r="D1568" s="7" t="s">
        <v>5788</v>
      </c>
      <c r="E1568" s="7">
        <v>0</v>
      </c>
      <c r="F1568" s="7">
        <v>0</v>
      </c>
      <c r="G1568" s="7" t="s">
        <v>16</v>
      </c>
    </row>
    <row r="1569" spans="1:7">
      <c r="A1569" s="7" t="s">
        <v>5863</v>
      </c>
      <c r="B1569" s="8" t="s">
        <v>5852</v>
      </c>
      <c r="C1569" s="7" t="s">
        <v>5853</v>
      </c>
      <c r="D1569" s="7" t="s">
        <v>5788</v>
      </c>
      <c r="E1569" s="7">
        <v>81</v>
      </c>
      <c r="F1569" s="7">
        <v>82.5</v>
      </c>
      <c r="G1569" s="7">
        <f t="shared" ref="G1569:G1574" si="85">E1569*0.3+F1569*0.7</f>
        <v>82.05</v>
      </c>
    </row>
    <row r="1570" spans="1:7">
      <c r="A1570" s="7" t="s">
        <v>5864</v>
      </c>
      <c r="B1570" s="8" t="s">
        <v>5852</v>
      </c>
      <c r="C1570" s="7" t="s">
        <v>5853</v>
      </c>
      <c r="D1570" s="7" t="s">
        <v>5788</v>
      </c>
      <c r="E1570" s="7">
        <v>71</v>
      </c>
      <c r="F1570" s="7">
        <v>79.5</v>
      </c>
      <c r="G1570" s="7">
        <f t="shared" si="85"/>
        <v>76.95</v>
      </c>
    </row>
    <row r="1571" spans="1:7">
      <c r="A1571" s="7" t="s">
        <v>5865</v>
      </c>
      <c r="B1571" s="8" t="s">
        <v>5852</v>
      </c>
      <c r="C1571" s="7" t="s">
        <v>5853</v>
      </c>
      <c r="D1571" s="7" t="s">
        <v>5788</v>
      </c>
      <c r="E1571" s="7">
        <v>64</v>
      </c>
      <c r="F1571" s="7">
        <v>81</v>
      </c>
      <c r="G1571" s="7">
        <f t="shared" si="85"/>
        <v>75.9</v>
      </c>
    </row>
    <row r="1572" spans="1:7">
      <c r="A1572" s="7" t="s">
        <v>5866</v>
      </c>
      <c r="B1572" s="8" t="s">
        <v>5852</v>
      </c>
      <c r="C1572" s="7" t="s">
        <v>5853</v>
      </c>
      <c r="D1572" s="7" t="s">
        <v>5788</v>
      </c>
      <c r="E1572" s="7">
        <v>74</v>
      </c>
      <c r="F1572" s="7">
        <v>80.5</v>
      </c>
      <c r="G1572" s="7">
        <f t="shared" si="85"/>
        <v>78.55</v>
      </c>
    </row>
    <row r="1573" spans="1:7">
      <c r="A1573" s="7" t="s">
        <v>5867</v>
      </c>
      <c r="B1573" s="8" t="s">
        <v>5852</v>
      </c>
      <c r="C1573" s="7" t="s">
        <v>5853</v>
      </c>
      <c r="D1573" s="7" t="s">
        <v>5788</v>
      </c>
      <c r="E1573" s="7">
        <v>70</v>
      </c>
      <c r="F1573" s="7">
        <v>69</v>
      </c>
      <c r="G1573" s="7">
        <f t="shared" si="85"/>
        <v>69.3</v>
      </c>
    </row>
    <row r="1574" spans="1:7">
      <c r="A1574" s="7" t="s">
        <v>5868</v>
      </c>
      <c r="B1574" s="8" t="s">
        <v>5852</v>
      </c>
      <c r="C1574" s="7" t="s">
        <v>5853</v>
      </c>
      <c r="D1574" s="7" t="s">
        <v>5788</v>
      </c>
      <c r="E1574" s="7">
        <v>70</v>
      </c>
      <c r="F1574" s="7">
        <v>73.5</v>
      </c>
      <c r="G1574" s="7">
        <f t="shared" si="85"/>
        <v>72.45</v>
      </c>
    </row>
    <row r="1575" spans="1:7">
      <c r="A1575" s="7" t="s">
        <v>5869</v>
      </c>
      <c r="B1575" s="8" t="s">
        <v>5852</v>
      </c>
      <c r="C1575" s="7" t="s">
        <v>5853</v>
      </c>
      <c r="D1575" s="7" t="s">
        <v>5788</v>
      </c>
      <c r="E1575" s="7">
        <v>0</v>
      </c>
      <c r="F1575" s="7">
        <v>0</v>
      </c>
      <c r="G1575" s="7" t="s">
        <v>16</v>
      </c>
    </row>
    <row r="1576" spans="1:7">
      <c r="A1576" s="7" t="s">
        <v>5870</v>
      </c>
      <c r="B1576" s="8" t="s">
        <v>5871</v>
      </c>
      <c r="C1576" s="7" t="s">
        <v>5872</v>
      </c>
      <c r="D1576" s="7" t="s">
        <v>5873</v>
      </c>
      <c r="E1576" s="7">
        <v>69</v>
      </c>
      <c r="F1576" s="7">
        <v>80</v>
      </c>
      <c r="G1576" s="7">
        <f t="shared" ref="G1576:G1580" si="86">E1576*0.3+F1576*0.7</f>
        <v>76.7</v>
      </c>
    </row>
    <row r="1577" spans="1:7">
      <c r="A1577" s="7" t="s">
        <v>5874</v>
      </c>
      <c r="B1577" s="8" t="s">
        <v>5871</v>
      </c>
      <c r="C1577" s="7" t="s">
        <v>5872</v>
      </c>
      <c r="D1577" s="7" t="s">
        <v>5873</v>
      </c>
      <c r="E1577" s="7">
        <v>79</v>
      </c>
      <c r="F1577" s="7">
        <v>80</v>
      </c>
      <c r="G1577" s="7">
        <f t="shared" si="86"/>
        <v>79.7</v>
      </c>
    </row>
    <row r="1578" spans="1:7">
      <c r="A1578" s="7" t="s">
        <v>5875</v>
      </c>
      <c r="B1578" s="8" t="s">
        <v>5871</v>
      </c>
      <c r="C1578" s="7" t="s">
        <v>5872</v>
      </c>
      <c r="D1578" s="7" t="s">
        <v>5873</v>
      </c>
      <c r="E1578" s="7">
        <v>62</v>
      </c>
      <c r="F1578" s="7">
        <v>73</v>
      </c>
      <c r="G1578" s="7">
        <f t="shared" si="86"/>
        <v>69.7</v>
      </c>
    </row>
    <row r="1579" spans="1:7">
      <c r="A1579" s="7" t="s">
        <v>5876</v>
      </c>
      <c r="B1579" s="8" t="s">
        <v>5871</v>
      </c>
      <c r="C1579" s="7" t="s">
        <v>5872</v>
      </c>
      <c r="D1579" s="7" t="s">
        <v>5873</v>
      </c>
      <c r="E1579" s="7">
        <v>70</v>
      </c>
      <c r="F1579" s="7">
        <v>69</v>
      </c>
      <c r="G1579" s="7">
        <f t="shared" si="86"/>
        <v>69.3</v>
      </c>
    </row>
    <row r="1580" spans="1:7">
      <c r="A1580" s="7" t="s">
        <v>5877</v>
      </c>
      <c r="B1580" s="8" t="s">
        <v>5871</v>
      </c>
      <c r="C1580" s="7" t="s">
        <v>5872</v>
      </c>
      <c r="D1580" s="7" t="s">
        <v>5873</v>
      </c>
      <c r="E1580" s="7">
        <v>81</v>
      </c>
      <c r="F1580" s="7">
        <v>86</v>
      </c>
      <c r="G1580" s="7">
        <f t="shared" si="86"/>
        <v>84.5</v>
      </c>
    </row>
    <row r="1581" spans="1:7">
      <c r="A1581" s="7" t="s">
        <v>5878</v>
      </c>
      <c r="B1581" s="8" t="s">
        <v>5871</v>
      </c>
      <c r="C1581" s="7" t="s">
        <v>5872</v>
      </c>
      <c r="D1581" s="7" t="s">
        <v>5873</v>
      </c>
      <c r="E1581" s="7">
        <v>0</v>
      </c>
      <c r="F1581" s="7">
        <v>0</v>
      </c>
      <c r="G1581" s="7" t="s">
        <v>16</v>
      </c>
    </row>
    <row r="1582" spans="1:7">
      <c r="A1582" s="7" t="s">
        <v>5879</v>
      </c>
      <c r="B1582" s="8" t="s">
        <v>5871</v>
      </c>
      <c r="C1582" s="7" t="s">
        <v>5872</v>
      </c>
      <c r="D1582" s="7" t="s">
        <v>5873</v>
      </c>
      <c r="E1582" s="7">
        <v>66</v>
      </c>
      <c r="F1582" s="7">
        <v>77.5</v>
      </c>
      <c r="G1582" s="7">
        <f t="shared" ref="G1582:G1586" si="87">E1582*0.3+F1582*0.7</f>
        <v>74.05</v>
      </c>
    </row>
    <row r="1583" spans="1:7">
      <c r="A1583" s="7" t="s">
        <v>5880</v>
      </c>
      <c r="B1583" s="8" t="s">
        <v>5871</v>
      </c>
      <c r="C1583" s="7" t="s">
        <v>5872</v>
      </c>
      <c r="D1583" s="7" t="s">
        <v>5873</v>
      </c>
      <c r="E1583" s="7">
        <v>0</v>
      </c>
      <c r="F1583" s="7">
        <v>0</v>
      </c>
      <c r="G1583" s="7" t="s">
        <v>16</v>
      </c>
    </row>
    <row r="1584" spans="1:7">
      <c r="A1584" s="7" t="s">
        <v>5881</v>
      </c>
      <c r="B1584" s="8" t="s">
        <v>5871</v>
      </c>
      <c r="C1584" s="7" t="s">
        <v>5872</v>
      </c>
      <c r="D1584" s="7" t="s">
        <v>5873</v>
      </c>
      <c r="E1584" s="7">
        <v>67</v>
      </c>
      <c r="F1584" s="7">
        <v>91</v>
      </c>
      <c r="G1584" s="7">
        <f t="shared" si="87"/>
        <v>83.8</v>
      </c>
    </row>
    <row r="1585" spans="1:7">
      <c r="A1585" s="7" t="s">
        <v>5882</v>
      </c>
      <c r="B1585" s="8" t="s">
        <v>5871</v>
      </c>
      <c r="C1585" s="7" t="s">
        <v>5872</v>
      </c>
      <c r="D1585" s="7" t="s">
        <v>5873</v>
      </c>
      <c r="E1585" s="7">
        <v>67</v>
      </c>
      <c r="F1585" s="7">
        <v>75.5</v>
      </c>
      <c r="G1585" s="7">
        <f t="shared" si="87"/>
        <v>72.95</v>
      </c>
    </row>
    <row r="1586" spans="1:7">
      <c r="A1586" s="7" t="s">
        <v>5883</v>
      </c>
      <c r="B1586" s="8" t="s">
        <v>5871</v>
      </c>
      <c r="C1586" s="7" t="s">
        <v>5872</v>
      </c>
      <c r="D1586" s="7" t="s">
        <v>5873</v>
      </c>
      <c r="E1586" s="7">
        <v>69</v>
      </c>
      <c r="F1586" s="7">
        <v>77</v>
      </c>
      <c r="G1586" s="7">
        <f t="shared" si="87"/>
        <v>74.6</v>
      </c>
    </row>
    <row r="1587" spans="1:7">
      <c r="A1587" s="7" t="s">
        <v>5884</v>
      </c>
      <c r="B1587" s="8" t="s">
        <v>5871</v>
      </c>
      <c r="C1587" s="7" t="s">
        <v>5872</v>
      </c>
      <c r="D1587" s="7" t="s">
        <v>5873</v>
      </c>
      <c r="E1587" s="7">
        <v>0</v>
      </c>
      <c r="F1587" s="7">
        <v>0</v>
      </c>
      <c r="G1587" s="7" t="s">
        <v>16</v>
      </c>
    </row>
    <row r="1588" spans="1:7">
      <c r="A1588" s="7" t="s">
        <v>5885</v>
      </c>
      <c r="B1588" s="8" t="s">
        <v>5871</v>
      </c>
      <c r="C1588" s="7" t="s">
        <v>5872</v>
      </c>
      <c r="D1588" s="7" t="s">
        <v>5873</v>
      </c>
      <c r="E1588" s="7">
        <v>69</v>
      </c>
      <c r="F1588" s="7">
        <v>64</v>
      </c>
      <c r="G1588" s="7">
        <f t="shared" ref="G1588:G1591" si="88">E1588*0.3+F1588*0.7</f>
        <v>65.5</v>
      </c>
    </row>
    <row r="1589" spans="1:7">
      <c r="A1589" s="7" t="s">
        <v>5886</v>
      </c>
      <c r="B1589" s="8" t="s">
        <v>5871</v>
      </c>
      <c r="C1589" s="7" t="s">
        <v>5872</v>
      </c>
      <c r="D1589" s="7" t="s">
        <v>5873</v>
      </c>
      <c r="E1589" s="7">
        <v>0</v>
      </c>
      <c r="F1589" s="7">
        <v>0</v>
      </c>
      <c r="G1589" s="7" t="s">
        <v>16</v>
      </c>
    </row>
    <row r="1590" spans="1:7">
      <c r="A1590" s="7" t="s">
        <v>5887</v>
      </c>
      <c r="B1590" s="8" t="s">
        <v>5871</v>
      </c>
      <c r="C1590" s="7" t="s">
        <v>5872</v>
      </c>
      <c r="D1590" s="7" t="s">
        <v>5873</v>
      </c>
      <c r="E1590" s="7">
        <v>65</v>
      </c>
      <c r="F1590" s="7">
        <v>77.5</v>
      </c>
      <c r="G1590" s="7">
        <f t="shared" si="88"/>
        <v>73.75</v>
      </c>
    </row>
    <row r="1591" spans="1:7">
      <c r="A1591" s="7" t="s">
        <v>5888</v>
      </c>
      <c r="B1591" s="8" t="s">
        <v>5871</v>
      </c>
      <c r="C1591" s="7" t="s">
        <v>5872</v>
      </c>
      <c r="D1591" s="7" t="s">
        <v>5873</v>
      </c>
      <c r="E1591" s="7">
        <v>68</v>
      </c>
      <c r="F1591" s="7">
        <v>77</v>
      </c>
      <c r="G1591" s="7">
        <f t="shared" si="88"/>
        <v>74.3</v>
      </c>
    </row>
    <row r="1592" spans="1:7">
      <c r="A1592" s="7" t="s">
        <v>5889</v>
      </c>
      <c r="B1592" s="8" t="s">
        <v>5871</v>
      </c>
      <c r="C1592" s="7" t="s">
        <v>5872</v>
      </c>
      <c r="D1592" s="7" t="s">
        <v>5873</v>
      </c>
      <c r="E1592" s="7">
        <v>0</v>
      </c>
      <c r="F1592" s="7">
        <v>0</v>
      </c>
      <c r="G1592" s="7" t="s">
        <v>16</v>
      </c>
    </row>
    <row r="1593" spans="1:7">
      <c r="A1593" s="7" t="s">
        <v>5890</v>
      </c>
      <c r="B1593" s="8" t="s">
        <v>5871</v>
      </c>
      <c r="C1593" s="7" t="s">
        <v>5872</v>
      </c>
      <c r="D1593" s="7" t="s">
        <v>5873</v>
      </c>
      <c r="E1593" s="7">
        <v>75</v>
      </c>
      <c r="F1593" s="7">
        <v>88</v>
      </c>
      <c r="G1593" s="7">
        <f t="shared" ref="G1593:G1605" si="89">E1593*0.3+F1593*0.7</f>
        <v>84.1</v>
      </c>
    </row>
    <row r="1594" spans="1:7">
      <c r="A1594" s="7" t="s">
        <v>5891</v>
      </c>
      <c r="B1594" s="8" t="s">
        <v>5871</v>
      </c>
      <c r="C1594" s="7" t="s">
        <v>5892</v>
      </c>
      <c r="D1594" s="7" t="s">
        <v>5893</v>
      </c>
      <c r="E1594" s="7">
        <v>50</v>
      </c>
      <c r="F1594" s="7">
        <v>77</v>
      </c>
      <c r="G1594" s="7">
        <f t="shared" si="89"/>
        <v>68.9</v>
      </c>
    </row>
    <row r="1595" spans="1:7">
      <c r="A1595" s="7" t="s">
        <v>5894</v>
      </c>
      <c r="B1595" s="8" t="s">
        <v>5871</v>
      </c>
      <c r="C1595" s="7" t="s">
        <v>5892</v>
      </c>
      <c r="D1595" s="7" t="s">
        <v>5893</v>
      </c>
      <c r="E1595" s="7">
        <v>64</v>
      </c>
      <c r="F1595" s="7">
        <v>71.5</v>
      </c>
      <c r="G1595" s="7">
        <f t="shared" si="89"/>
        <v>69.25</v>
      </c>
    </row>
    <row r="1596" spans="1:7">
      <c r="A1596" s="7" t="s">
        <v>5895</v>
      </c>
      <c r="B1596" s="8" t="s">
        <v>5871</v>
      </c>
      <c r="C1596" s="7" t="s">
        <v>5892</v>
      </c>
      <c r="D1596" s="7" t="s">
        <v>5893</v>
      </c>
      <c r="E1596" s="7">
        <v>76</v>
      </c>
      <c r="F1596" s="7">
        <v>83.5</v>
      </c>
      <c r="G1596" s="7">
        <f t="shared" si="89"/>
        <v>81.25</v>
      </c>
    </row>
    <row r="1597" spans="1:7">
      <c r="A1597" s="7" t="s">
        <v>5896</v>
      </c>
      <c r="B1597" s="8" t="s">
        <v>5871</v>
      </c>
      <c r="C1597" s="7" t="s">
        <v>5892</v>
      </c>
      <c r="D1597" s="7" t="s">
        <v>5893</v>
      </c>
      <c r="E1597" s="7">
        <v>74</v>
      </c>
      <c r="F1597" s="7">
        <v>69</v>
      </c>
      <c r="G1597" s="7">
        <f t="shared" si="89"/>
        <v>70.5</v>
      </c>
    </row>
    <row r="1598" spans="1:7">
      <c r="A1598" s="7" t="s">
        <v>5897</v>
      </c>
      <c r="B1598" s="8" t="s">
        <v>5871</v>
      </c>
      <c r="C1598" s="7" t="s">
        <v>5892</v>
      </c>
      <c r="D1598" s="7" t="s">
        <v>5893</v>
      </c>
      <c r="E1598" s="7">
        <v>72</v>
      </c>
      <c r="F1598" s="7">
        <v>77</v>
      </c>
      <c r="G1598" s="7">
        <f t="shared" si="89"/>
        <v>75.5</v>
      </c>
    </row>
    <row r="1599" spans="1:7">
      <c r="A1599" s="7" t="s">
        <v>5898</v>
      </c>
      <c r="B1599" s="8" t="s">
        <v>5871</v>
      </c>
      <c r="C1599" s="7" t="s">
        <v>5892</v>
      </c>
      <c r="D1599" s="7" t="s">
        <v>5893</v>
      </c>
      <c r="E1599" s="7">
        <v>81</v>
      </c>
      <c r="F1599" s="7">
        <v>87</v>
      </c>
      <c r="G1599" s="7">
        <f t="shared" si="89"/>
        <v>85.2</v>
      </c>
    </row>
    <row r="1600" spans="1:7">
      <c r="A1600" s="7" t="s">
        <v>5899</v>
      </c>
      <c r="B1600" s="8" t="s">
        <v>5871</v>
      </c>
      <c r="C1600" s="7" t="s">
        <v>5892</v>
      </c>
      <c r="D1600" s="7" t="s">
        <v>5893</v>
      </c>
      <c r="E1600" s="7">
        <v>69</v>
      </c>
      <c r="F1600" s="7">
        <v>86</v>
      </c>
      <c r="G1600" s="7">
        <f t="shared" si="89"/>
        <v>80.9</v>
      </c>
    </row>
    <row r="1601" spans="1:7">
      <c r="A1601" s="7" t="s">
        <v>5900</v>
      </c>
      <c r="B1601" s="8" t="s">
        <v>5871</v>
      </c>
      <c r="C1601" s="7" t="s">
        <v>5892</v>
      </c>
      <c r="D1601" s="7" t="s">
        <v>5893</v>
      </c>
      <c r="E1601" s="7">
        <v>74</v>
      </c>
      <c r="F1601" s="7">
        <v>77</v>
      </c>
      <c r="G1601" s="7">
        <f t="shared" si="89"/>
        <v>76.1</v>
      </c>
    </row>
    <row r="1602" spans="1:7">
      <c r="A1602" s="7" t="s">
        <v>5901</v>
      </c>
      <c r="B1602" s="8" t="s">
        <v>5871</v>
      </c>
      <c r="C1602" s="7" t="s">
        <v>5892</v>
      </c>
      <c r="D1602" s="7" t="s">
        <v>5893</v>
      </c>
      <c r="E1602" s="7">
        <v>57</v>
      </c>
      <c r="F1602" s="7">
        <v>71.5</v>
      </c>
      <c r="G1602" s="7">
        <f t="shared" si="89"/>
        <v>67.15</v>
      </c>
    </row>
    <row r="1603" spans="1:7">
      <c r="A1603" s="7" t="s">
        <v>5902</v>
      </c>
      <c r="B1603" s="8" t="s">
        <v>5871</v>
      </c>
      <c r="C1603" s="7" t="s">
        <v>5892</v>
      </c>
      <c r="D1603" s="7" t="s">
        <v>5893</v>
      </c>
      <c r="E1603" s="7">
        <v>74</v>
      </c>
      <c r="F1603" s="7">
        <v>69</v>
      </c>
      <c r="G1603" s="7">
        <f t="shared" si="89"/>
        <v>70.5</v>
      </c>
    </row>
    <row r="1604" spans="1:7">
      <c r="A1604" s="7" t="s">
        <v>5903</v>
      </c>
      <c r="B1604" s="8" t="s">
        <v>5871</v>
      </c>
      <c r="C1604" s="7" t="s">
        <v>5904</v>
      </c>
      <c r="D1604" s="7" t="s">
        <v>5905</v>
      </c>
      <c r="E1604" s="7">
        <v>65</v>
      </c>
      <c r="F1604" s="7">
        <v>52</v>
      </c>
      <c r="G1604" s="7">
        <f t="shared" si="89"/>
        <v>55.9</v>
      </c>
    </row>
    <row r="1605" spans="1:7">
      <c r="A1605" s="7" t="s">
        <v>5906</v>
      </c>
      <c r="B1605" s="8" t="s">
        <v>5871</v>
      </c>
      <c r="C1605" s="7" t="s">
        <v>5904</v>
      </c>
      <c r="D1605" s="7" t="s">
        <v>5905</v>
      </c>
      <c r="E1605" s="7">
        <v>79</v>
      </c>
      <c r="F1605" s="7">
        <v>62</v>
      </c>
      <c r="G1605" s="7">
        <f t="shared" si="89"/>
        <v>67.1</v>
      </c>
    </row>
    <row r="1606" spans="1:7">
      <c r="A1606" s="7" t="s">
        <v>5907</v>
      </c>
      <c r="B1606" s="8" t="s">
        <v>5871</v>
      </c>
      <c r="C1606" s="7" t="s">
        <v>5904</v>
      </c>
      <c r="D1606" s="7" t="s">
        <v>5905</v>
      </c>
      <c r="E1606" s="7">
        <v>0</v>
      </c>
      <c r="F1606" s="7">
        <v>0</v>
      </c>
      <c r="G1606" s="7" t="s">
        <v>16</v>
      </c>
    </row>
    <row r="1607" spans="1:7">
      <c r="A1607" s="7" t="s">
        <v>5908</v>
      </c>
      <c r="B1607" s="8" t="s">
        <v>5871</v>
      </c>
      <c r="C1607" s="7" t="s">
        <v>5904</v>
      </c>
      <c r="D1607" s="7" t="s">
        <v>5905</v>
      </c>
      <c r="E1607" s="7">
        <v>78</v>
      </c>
      <c r="F1607" s="7">
        <v>52</v>
      </c>
      <c r="G1607" s="7">
        <f t="shared" ref="G1607:G1615" si="90">E1607*0.3+F1607*0.7</f>
        <v>59.8</v>
      </c>
    </row>
    <row r="1608" spans="1:7">
      <c r="A1608" s="7" t="s">
        <v>5909</v>
      </c>
      <c r="B1608" s="8" t="s">
        <v>5871</v>
      </c>
      <c r="C1608" s="7" t="s">
        <v>5904</v>
      </c>
      <c r="D1608" s="7" t="s">
        <v>5905</v>
      </c>
      <c r="E1608" s="7">
        <v>74</v>
      </c>
      <c r="F1608" s="7">
        <v>76</v>
      </c>
      <c r="G1608" s="7">
        <f t="shared" si="90"/>
        <v>75.4</v>
      </c>
    </row>
    <row r="1609" spans="1:7">
      <c r="A1609" s="7" t="s">
        <v>5910</v>
      </c>
      <c r="B1609" s="8" t="s">
        <v>5871</v>
      </c>
      <c r="C1609" s="7" t="s">
        <v>5904</v>
      </c>
      <c r="D1609" s="7" t="s">
        <v>5905</v>
      </c>
      <c r="E1609" s="7">
        <v>67</v>
      </c>
      <c r="F1609" s="7">
        <v>58</v>
      </c>
      <c r="G1609" s="7">
        <f t="shared" si="90"/>
        <v>60.7</v>
      </c>
    </row>
    <row r="1610" spans="1:7">
      <c r="A1610" s="7" t="s">
        <v>5911</v>
      </c>
      <c r="B1610" s="8" t="s">
        <v>5871</v>
      </c>
      <c r="C1610" s="7" t="s">
        <v>5904</v>
      </c>
      <c r="D1610" s="7" t="s">
        <v>5905</v>
      </c>
      <c r="E1610" s="7">
        <v>71</v>
      </c>
      <c r="F1610" s="7">
        <v>61</v>
      </c>
      <c r="G1610" s="7">
        <f t="shared" si="90"/>
        <v>64</v>
      </c>
    </row>
    <row r="1611" spans="1:7">
      <c r="A1611" s="7" t="s">
        <v>5912</v>
      </c>
      <c r="B1611" s="8" t="s">
        <v>5871</v>
      </c>
      <c r="C1611" s="7" t="s">
        <v>5904</v>
      </c>
      <c r="D1611" s="7" t="s">
        <v>5905</v>
      </c>
      <c r="E1611" s="7">
        <v>64</v>
      </c>
      <c r="F1611" s="7">
        <v>56</v>
      </c>
      <c r="G1611" s="7">
        <f t="shared" si="90"/>
        <v>58.4</v>
      </c>
    </row>
    <row r="1612" spans="1:7">
      <c r="A1612" s="7" t="s">
        <v>5913</v>
      </c>
      <c r="B1612" s="8" t="s">
        <v>5871</v>
      </c>
      <c r="C1612" s="7" t="s">
        <v>5904</v>
      </c>
      <c r="D1612" s="7" t="s">
        <v>5905</v>
      </c>
      <c r="E1612" s="7">
        <v>70</v>
      </c>
      <c r="F1612" s="7">
        <v>64</v>
      </c>
      <c r="G1612" s="7">
        <f t="shared" si="90"/>
        <v>65.8</v>
      </c>
    </row>
    <row r="1613" spans="1:7">
      <c r="A1613" s="7" t="s">
        <v>5914</v>
      </c>
      <c r="B1613" s="8" t="s">
        <v>5871</v>
      </c>
      <c r="C1613" s="7" t="s">
        <v>5904</v>
      </c>
      <c r="D1613" s="7" t="s">
        <v>5905</v>
      </c>
      <c r="E1613" s="7">
        <v>74</v>
      </c>
      <c r="F1613" s="7">
        <v>57</v>
      </c>
      <c r="G1613" s="7">
        <f t="shared" si="90"/>
        <v>62.1</v>
      </c>
    </row>
    <row r="1614" spans="1:7">
      <c r="A1614" s="7" t="s">
        <v>5915</v>
      </c>
      <c r="B1614" s="8" t="s">
        <v>5871</v>
      </c>
      <c r="C1614" s="7" t="s">
        <v>5904</v>
      </c>
      <c r="D1614" s="7" t="s">
        <v>5905</v>
      </c>
      <c r="E1614" s="7">
        <v>69</v>
      </c>
      <c r="F1614" s="7">
        <v>70</v>
      </c>
      <c r="G1614" s="7">
        <f t="shared" si="90"/>
        <v>69.7</v>
      </c>
    </row>
    <row r="1615" spans="1:7">
      <c r="A1615" s="7" t="s">
        <v>5916</v>
      </c>
      <c r="B1615" s="8" t="s">
        <v>5871</v>
      </c>
      <c r="C1615" s="7" t="s">
        <v>5904</v>
      </c>
      <c r="D1615" s="7" t="s">
        <v>5905</v>
      </c>
      <c r="E1615" s="7">
        <v>79</v>
      </c>
      <c r="F1615" s="7">
        <v>68</v>
      </c>
      <c r="G1615" s="7">
        <f t="shared" si="90"/>
        <v>71.3</v>
      </c>
    </row>
    <row r="1616" spans="1:7">
      <c r="A1616" s="7" t="s">
        <v>5917</v>
      </c>
      <c r="B1616" s="8" t="s">
        <v>5871</v>
      </c>
      <c r="C1616" s="7" t="s">
        <v>5904</v>
      </c>
      <c r="D1616" s="7" t="s">
        <v>5905</v>
      </c>
      <c r="E1616" s="7">
        <v>0</v>
      </c>
      <c r="F1616" s="7">
        <v>0</v>
      </c>
      <c r="G1616" s="7" t="s">
        <v>16</v>
      </c>
    </row>
    <row r="1617" spans="1:7">
      <c r="A1617" s="7" t="s">
        <v>5918</v>
      </c>
      <c r="B1617" s="8" t="s">
        <v>5871</v>
      </c>
      <c r="C1617" s="7" t="s">
        <v>5904</v>
      </c>
      <c r="D1617" s="7" t="s">
        <v>5905</v>
      </c>
      <c r="E1617" s="7">
        <v>63</v>
      </c>
      <c r="F1617" s="7">
        <v>60</v>
      </c>
      <c r="G1617" s="7">
        <f t="shared" ref="G1617:G1629" si="91">E1617*0.3+F1617*0.7</f>
        <v>60.9</v>
      </c>
    </row>
    <row r="1618" spans="1:7">
      <c r="A1618" s="7" t="s">
        <v>5919</v>
      </c>
      <c r="B1618" s="8" t="s">
        <v>5871</v>
      </c>
      <c r="C1618" s="7" t="s">
        <v>5904</v>
      </c>
      <c r="D1618" s="7" t="s">
        <v>5905</v>
      </c>
      <c r="E1618" s="7">
        <v>71</v>
      </c>
      <c r="F1618" s="7">
        <v>50</v>
      </c>
      <c r="G1618" s="7">
        <f t="shared" si="91"/>
        <v>56.3</v>
      </c>
    </row>
    <row r="1619" spans="1:7">
      <c r="A1619" s="7" t="s">
        <v>5920</v>
      </c>
      <c r="B1619" s="8" t="s">
        <v>5871</v>
      </c>
      <c r="C1619" s="7" t="s">
        <v>5904</v>
      </c>
      <c r="D1619" s="7" t="s">
        <v>5905</v>
      </c>
      <c r="E1619" s="7">
        <v>66</v>
      </c>
      <c r="F1619" s="7">
        <v>50</v>
      </c>
      <c r="G1619" s="7">
        <f t="shared" si="91"/>
        <v>54.8</v>
      </c>
    </row>
    <row r="1620" spans="1:7">
      <c r="A1620" s="7" t="s">
        <v>5921</v>
      </c>
      <c r="B1620" s="8" t="s">
        <v>5871</v>
      </c>
      <c r="C1620" s="7" t="s">
        <v>5904</v>
      </c>
      <c r="D1620" s="7" t="s">
        <v>5905</v>
      </c>
      <c r="E1620" s="7">
        <v>85</v>
      </c>
      <c r="F1620" s="7">
        <v>69</v>
      </c>
      <c r="G1620" s="7">
        <f t="shared" si="91"/>
        <v>73.8</v>
      </c>
    </row>
    <row r="1621" spans="1:7">
      <c r="A1621" s="7" t="s">
        <v>5922</v>
      </c>
      <c r="B1621" s="8" t="s">
        <v>5871</v>
      </c>
      <c r="C1621" s="7" t="s">
        <v>5904</v>
      </c>
      <c r="D1621" s="7" t="s">
        <v>5905</v>
      </c>
      <c r="E1621" s="7">
        <v>83</v>
      </c>
      <c r="F1621" s="7">
        <v>78</v>
      </c>
      <c r="G1621" s="7">
        <f t="shared" si="91"/>
        <v>79.5</v>
      </c>
    </row>
    <row r="1622" spans="1:7">
      <c r="A1622" s="7" t="s">
        <v>5923</v>
      </c>
      <c r="B1622" s="8" t="s">
        <v>5871</v>
      </c>
      <c r="C1622" s="7" t="s">
        <v>5904</v>
      </c>
      <c r="D1622" s="7" t="s">
        <v>5905</v>
      </c>
      <c r="E1622" s="7">
        <v>74</v>
      </c>
      <c r="F1622" s="7">
        <v>69</v>
      </c>
      <c r="G1622" s="7">
        <f t="shared" si="91"/>
        <v>70.5</v>
      </c>
    </row>
    <row r="1623" spans="1:7">
      <c r="A1623" s="7" t="s">
        <v>5924</v>
      </c>
      <c r="B1623" s="8" t="s">
        <v>5871</v>
      </c>
      <c r="C1623" s="7" t="s">
        <v>5904</v>
      </c>
      <c r="D1623" s="7" t="s">
        <v>5905</v>
      </c>
      <c r="E1623" s="7">
        <v>73</v>
      </c>
      <c r="F1623" s="7">
        <v>60</v>
      </c>
      <c r="G1623" s="7">
        <f t="shared" si="91"/>
        <v>63.9</v>
      </c>
    </row>
    <row r="1624" spans="1:7">
      <c r="A1624" s="7" t="s">
        <v>5925</v>
      </c>
      <c r="B1624" s="8" t="s">
        <v>5871</v>
      </c>
      <c r="C1624" s="7" t="s">
        <v>5904</v>
      </c>
      <c r="D1624" s="7" t="s">
        <v>5905</v>
      </c>
      <c r="E1624" s="7">
        <v>81</v>
      </c>
      <c r="F1624" s="7">
        <v>78</v>
      </c>
      <c r="G1624" s="7">
        <f t="shared" si="91"/>
        <v>78.9</v>
      </c>
    </row>
    <row r="1625" spans="1:7">
      <c r="A1625" s="7" t="s">
        <v>5926</v>
      </c>
      <c r="B1625" s="8" t="s">
        <v>5871</v>
      </c>
      <c r="C1625" s="7" t="s">
        <v>5904</v>
      </c>
      <c r="D1625" s="7" t="s">
        <v>5905</v>
      </c>
      <c r="E1625" s="7">
        <v>74</v>
      </c>
      <c r="F1625" s="7">
        <v>31</v>
      </c>
      <c r="G1625" s="7">
        <f t="shared" si="91"/>
        <v>43.9</v>
      </c>
    </row>
    <row r="1626" spans="1:7">
      <c r="A1626" s="7" t="s">
        <v>5927</v>
      </c>
      <c r="B1626" s="8" t="s">
        <v>5871</v>
      </c>
      <c r="C1626" s="7" t="s">
        <v>5928</v>
      </c>
      <c r="D1626" s="7" t="s">
        <v>5929</v>
      </c>
      <c r="E1626" s="7">
        <v>79</v>
      </c>
      <c r="F1626" s="7">
        <v>75</v>
      </c>
      <c r="G1626" s="7">
        <f t="shared" si="91"/>
        <v>76.2</v>
      </c>
    </row>
    <row r="1627" spans="1:7">
      <c r="A1627" s="7" t="s">
        <v>5930</v>
      </c>
      <c r="B1627" s="8" t="s">
        <v>5871</v>
      </c>
      <c r="C1627" s="7" t="s">
        <v>5928</v>
      </c>
      <c r="D1627" s="7" t="s">
        <v>5929</v>
      </c>
      <c r="E1627" s="7">
        <v>74</v>
      </c>
      <c r="F1627" s="7">
        <v>79</v>
      </c>
      <c r="G1627" s="7">
        <f t="shared" si="91"/>
        <v>77.5</v>
      </c>
    </row>
    <row r="1628" spans="1:7">
      <c r="A1628" s="7" t="s">
        <v>5931</v>
      </c>
      <c r="B1628" s="8" t="s">
        <v>5871</v>
      </c>
      <c r="C1628" s="7" t="s">
        <v>5928</v>
      </c>
      <c r="D1628" s="7" t="s">
        <v>5929</v>
      </c>
      <c r="E1628" s="7">
        <v>74</v>
      </c>
      <c r="F1628" s="7">
        <v>70</v>
      </c>
      <c r="G1628" s="7">
        <f t="shared" si="91"/>
        <v>71.2</v>
      </c>
    </row>
    <row r="1629" spans="1:7">
      <c r="A1629" s="7" t="s">
        <v>5932</v>
      </c>
      <c r="B1629" s="8" t="s">
        <v>5871</v>
      </c>
      <c r="C1629" s="7" t="s">
        <v>5928</v>
      </c>
      <c r="D1629" s="7" t="s">
        <v>5929</v>
      </c>
      <c r="E1629" s="7">
        <v>72</v>
      </c>
      <c r="F1629" s="7">
        <v>61</v>
      </c>
      <c r="G1629" s="7">
        <f t="shared" si="91"/>
        <v>64.3</v>
      </c>
    </row>
    <row r="1630" spans="1:7">
      <c r="A1630" s="7" t="s">
        <v>5933</v>
      </c>
      <c r="B1630" s="8" t="s">
        <v>5871</v>
      </c>
      <c r="C1630" s="7" t="s">
        <v>5928</v>
      </c>
      <c r="D1630" s="7" t="s">
        <v>5929</v>
      </c>
      <c r="E1630" s="7">
        <v>0</v>
      </c>
      <c r="F1630" s="7">
        <v>0</v>
      </c>
      <c r="G1630" s="7" t="s">
        <v>16</v>
      </c>
    </row>
    <row r="1631" spans="1:7">
      <c r="A1631" s="7" t="s">
        <v>5934</v>
      </c>
      <c r="B1631" s="8" t="s">
        <v>5871</v>
      </c>
      <c r="C1631" s="7" t="s">
        <v>5928</v>
      </c>
      <c r="D1631" s="7" t="s">
        <v>5929</v>
      </c>
      <c r="E1631" s="7">
        <v>73</v>
      </c>
      <c r="F1631" s="7">
        <v>66</v>
      </c>
      <c r="G1631" s="7">
        <f t="shared" ref="G1631:G1639" si="92">E1631*0.3+F1631*0.7</f>
        <v>68.1</v>
      </c>
    </row>
    <row r="1632" spans="1:7">
      <c r="A1632" s="7" t="s">
        <v>5935</v>
      </c>
      <c r="B1632" s="8" t="s">
        <v>5871</v>
      </c>
      <c r="C1632" s="7" t="s">
        <v>5928</v>
      </c>
      <c r="D1632" s="7" t="s">
        <v>5929</v>
      </c>
      <c r="E1632" s="7">
        <v>0</v>
      </c>
      <c r="F1632" s="7">
        <v>0</v>
      </c>
      <c r="G1632" s="7" t="s">
        <v>16</v>
      </c>
    </row>
    <row r="1633" spans="1:7">
      <c r="A1633" s="7" t="s">
        <v>5936</v>
      </c>
      <c r="B1633" s="8" t="s">
        <v>5871</v>
      </c>
      <c r="C1633" s="7" t="s">
        <v>5928</v>
      </c>
      <c r="D1633" s="7" t="s">
        <v>5929</v>
      </c>
      <c r="E1633" s="7">
        <v>0</v>
      </c>
      <c r="F1633" s="7">
        <v>0</v>
      </c>
      <c r="G1633" s="7" t="s">
        <v>16</v>
      </c>
    </row>
    <row r="1634" spans="1:7">
      <c r="A1634" s="7" t="s">
        <v>5937</v>
      </c>
      <c r="B1634" s="8" t="s">
        <v>5871</v>
      </c>
      <c r="C1634" s="7" t="s">
        <v>5928</v>
      </c>
      <c r="D1634" s="7" t="s">
        <v>5929</v>
      </c>
      <c r="E1634" s="7">
        <v>69</v>
      </c>
      <c r="F1634" s="7">
        <v>61</v>
      </c>
      <c r="G1634" s="7">
        <f t="shared" si="92"/>
        <v>63.4</v>
      </c>
    </row>
    <row r="1635" spans="1:7">
      <c r="A1635" s="7" t="s">
        <v>5938</v>
      </c>
      <c r="B1635" s="8" t="s">
        <v>5871</v>
      </c>
      <c r="C1635" s="7" t="s">
        <v>5928</v>
      </c>
      <c r="D1635" s="7" t="s">
        <v>5929</v>
      </c>
      <c r="E1635" s="7">
        <v>0</v>
      </c>
      <c r="F1635" s="7">
        <v>0</v>
      </c>
      <c r="G1635" s="7" t="s">
        <v>16</v>
      </c>
    </row>
    <row r="1636" spans="1:7">
      <c r="A1636" s="7" t="s">
        <v>5939</v>
      </c>
      <c r="B1636" s="8" t="s">
        <v>5940</v>
      </c>
      <c r="C1636" s="7" t="s">
        <v>5941</v>
      </c>
      <c r="D1636" s="7" t="s">
        <v>5788</v>
      </c>
      <c r="E1636" s="7">
        <v>65</v>
      </c>
      <c r="F1636" s="7">
        <v>85</v>
      </c>
      <c r="G1636" s="7">
        <f t="shared" si="92"/>
        <v>79</v>
      </c>
    </row>
    <row r="1637" spans="1:7">
      <c r="A1637" s="7" t="s">
        <v>5942</v>
      </c>
      <c r="B1637" s="8" t="s">
        <v>5940</v>
      </c>
      <c r="C1637" s="7" t="s">
        <v>5941</v>
      </c>
      <c r="D1637" s="7" t="s">
        <v>5788</v>
      </c>
      <c r="E1637" s="7">
        <v>71</v>
      </c>
      <c r="F1637" s="7">
        <v>81</v>
      </c>
      <c r="G1637" s="7">
        <f t="shared" si="92"/>
        <v>78</v>
      </c>
    </row>
    <row r="1638" spans="1:7">
      <c r="A1638" s="7" t="s">
        <v>5943</v>
      </c>
      <c r="B1638" s="8" t="s">
        <v>5940</v>
      </c>
      <c r="C1638" s="7" t="s">
        <v>5941</v>
      </c>
      <c r="D1638" s="7" t="s">
        <v>5788</v>
      </c>
      <c r="E1638" s="7">
        <v>75</v>
      </c>
      <c r="F1638" s="7">
        <v>85</v>
      </c>
      <c r="G1638" s="7">
        <f t="shared" si="92"/>
        <v>82</v>
      </c>
    </row>
    <row r="1639" spans="1:7">
      <c r="A1639" s="7" t="s">
        <v>5944</v>
      </c>
      <c r="B1639" s="8" t="s">
        <v>5940</v>
      </c>
      <c r="C1639" s="7" t="s">
        <v>5941</v>
      </c>
      <c r="D1639" s="7" t="s">
        <v>5788</v>
      </c>
      <c r="E1639" s="7">
        <v>69</v>
      </c>
      <c r="F1639" s="7">
        <v>76</v>
      </c>
      <c r="G1639" s="7">
        <f t="shared" si="92"/>
        <v>73.9</v>
      </c>
    </row>
    <row r="1640" spans="1:7">
      <c r="A1640" s="7" t="s">
        <v>5945</v>
      </c>
      <c r="B1640" s="8" t="s">
        <v>5940</v>
      </c>
      <c r="C1640" s="7" t="s">
        <v>5941</v>
      </c>
      <c r="D1640" s="7" t="s">
        <v>5788</v>
      </c>
      <c r="E1640" s="7">
        <v>0</v>
      </c>
      <c r="F1640" s="7">
        <v>0</v>
      </c>
      <c r="G1640" s="7" t="s">
        <v>16</v>
      </c>
    </row>
    <row r="1641" spans="1:7">
      <c r="A1641" s="7" t="s">
        <v>5946</v>
      </c>
      <c r="B1641" s="8" t="s">
        <v>5940</v>
      </c>
      <c r="C1641" s="7" t="s">
        <v>5941</v>
      </c>
      <c r="D1641" s="7" t="s">
        <v>5788</v>
      </c>
      <c r="E1641" s="7">
        <v>62</v>
      </c>
      <c r="F1641" s="7">
        <v>81</v>
      </c>
      <c r="G1641" s="7">
        <f t="shared" ref="G1641:G1645" si="93">E1641*0.3+F1641*0.7</f>
        <v>75.3</v>
      </c>
    </row>
    <row r="1642" spans="1:7">
      <c r="A1642" s="7" t="s">
        <v>5947</v>
      </c>
      <c r="B1642" s="8" t="s">
        <v>5940</v>
      </c>
      <c r="C1642" s="7" t="s">
        <v>5941</v>
      </c>
      <c r="D1642" s="7" t="s">
        <v>5788</v>
      </c>
      <c r="E1642" s="7">
        <v>72</v>
      </c>
      <c r="F1642" s="7">
        <v>81</v>
      </c>
      <c r="G1642" s="7">
        <f t="shared" si="93"/>
        <v>78.3</v>
      </c>
    </row>
    <row r="1643" spans="1:7">
      <c r="A1643" s="7" t="s">
        <v>5948</v>
      </c>
      <c r="B1643" s="8" t="s">
        <v>5940</v>
      </c>
      <c r="C1643" s="7" t="s">
        <v>5941</v>
      </c>
      <c r="D1643" s="7" t="s">
        <v>5788</v>
      </c>
      <c r="E1643" s="7">
        <v>63</v>
      </c>
      <c r="F1643" s="7">
        <v>85.5</v>
      </c>
      <c r="G1643" s="7">
        <f t="shared" si="93"/>
        <v>78.75</v>
      </c>
    </row>
    <row r="1644" spans="1:7">
      <c r="A1644" s="7" t="s">
        <v>5949</v>
      </c>
      <c r="B1644" s="8" t="s">
        <v>5940</v>
      </c>
      <c r="C1644" s="7" t="s">
        <v>5941</v>
      </c>
      <c r="D1644" s="7" t="s">
        <v>5788</v>
      </c>
      <c r="E1644" s="7">
        <v>71</v>
      </c>
      <c r="F1644" s="7">
        <v>74.5</v>
      </c>
      <c r="G1644" s="7">
        <f t="shared" si="93"/>
        <v>73.45</v>
      </c>
    </row>
    <row r="1645" spans="1:7">
      <c r="A1645" s="7" t="s">
        <v>5950</v>
      </c>
      <c r="B1645" s="8" t="s">
        <v>5940</v>
      </c>
      <c r="C1645" s="7" t="s">
        <v>5941</v>
      </c>
      <c r="D1645" s="7" t="s">
        <v>5788</v>
      </c>
      <c r="E1645" s="7">
        <v>72</v>
      </c>
      <c r="F1645" s="7">
        <v>79</v>
      </c>
      <c r="G1645" s="7">
        <f t="shared" si="93"/>
        <v>76.9</v>
      </c>
    </row>
    <row r="1646" spans="1:7">
      <c r="A1646" s="7" t="s">
        <v>5951</v>
      </c>
      <c r="B1646" s="8" t="s">
        <v>5940</v>
      </c>
      <c r="C1646" s="7" t="s">
        <v>5941</v>
      </c>
      <c r="D1646" s="7" t="s">
        <v>5788</v>
      </c>
      <c r="E1646" s="7">
        <v>0</v>
      </c>
      <c r="F1646" s="7">
        <v>0</v>
      </c>
      <c r="G1646" s="7" t="s">
        <v>16</v>
      </c>
    </row>
    <row r="1647" spans="1:7">
      <c r="A1647" s="7" t="s">
        <v>5952</v>
      </c>
      <c r="B1647" s="8" t="s">
        <v>5940</v>
      </c>
      <c r="C1647" s="7" t="s">
        <v>5941</v>
      </c>
      <c r="D1647" s="7" t="s">
        <v>5788</v>
      </c>
      <c r="E1647" s="7">
        <v>71</v>
      </c>
      <c r="F1647" s="7">
        <v>80</v>
      </c>
      <c r="G1647" s="7">
        <f t="shared" ref="G1647:G1651" si="94">E1647*0.3+F1647*0.7</f>
        <v>77.3</v>
      </c>
    </row>
    <row r="1648" spans="1:7">
      <c r="A1648" s="7" t="s">
        <v>5953</v>
      </c>
      <c r="B1648" s="8" t="s">
        <v>5940</v>
      </c>
      <c r="C1648" s="7" t="s">
        <v>5941</v>
      </c>
      <c r="D1648" s="7" t="s">
        <v>5788</v>
      </c>
      <c r="E1648" s="7">
        <v>58</v>
      </c>
      <c r="F1648" s="7">
        <v>84.5</v>
      </c>
      <c r="G1648" s="7">
        <f t="shared" si="94"/>
        <v>76.55</v>
      </c>
    </row>
    <row r="1649" spans="1:7">
      <c r="A1649" s="7" t="s">
        <v>5954</v>
      </c>
      <c r="B1649" s="8" t="s">
        <v>5940</v>
      </c>
      <c r="C1649" s="7" t="s">
        <v>5941</v>
      </c>
      <c r="D1649" s="7" t="s">
        <v>5788</v>
      </c>
      <c r="E1649" s="7">
        <v>75</v>
      </c>
      <c r="F1649" s="7">
        <v>74</v>
      </c>
      <c r="G1649" s="7">
        <f t="shared" si="94"/>
        <v>74.3</v>
      </c>
    </row>
    <row r="1650" spans="1:7">
      <c r="A1650" s="7" t="s">
        <v>5955</v>
      </c>
      <c r="B1650" s="8" t="s">
        <v>5940</v>
      </c>
      <c r="C1650" s="7" t="s">
        <v>5941</v>
      </c>
      <c r="D1650" s="7" t="s">
        <v>5788</v>
      </c>
      <c r="E1650" s="7">
        <v>73</v>
      </c>
      <c r="F1650" s="7">
        <v>78</v>
      </c>
      <c r="G1650" s="7">
        <f t="shared" si="94"/>
        <v>76.5</v>
      </c>
    </row>
    <row r="1651" spans="1:7">
      <c r="A1651" s="7" t="s">
        <v>5956</v>
      </c>
      <c r="B1651" s="8" t="s">
        <v>5940</v>
      </c>
      <c r="C1651" s="7" t="s">
        <v>5941</v>
      </c>
      <c r="D1651" s="7" t="s">
        <v>5788</v>
      </c>
      <c r="E1651" s="7">
        <v>66</v>
      </c>
      <c r="F1651" s="7">
        <v>79.5</v>
      </c>
      <c r="G1651" s="7">
        <f t="shared" si="94"/>
        <v>75.45</v>
      </c>
    </row>
    <row r="1652" spans="1:7">
      <c r="A1652" s="7" t="s">
        <v>5957</v>
      </c>
      <c r="B1652" s="8" t="s">
        <v>5940</v>
      </c>
      <c r="C1652" s="7" t="s">
        <v>5941</v>
      </c>
      <c r="D1652" s="7" t="s">
        <v>5788</v>
      </c>
      <c r="E1652" s="7">
        <v>0</v>
      </c>
      <c r="F1652" s="7">
        <v>0</v>
      </c>
      <c r="G1652" s="7" t="s">
        <v>16</v>
      </c>
    </row>
    <row r="1653" spans="1:7">
      <c r="A1653" s="7" t="s">
        <v>5958</v>
      </c>
      <c r="B1653" s="8" t="s">
        <v>5940</v>
      </c>
      <c r="C1653" s="7" t="s">
        <v>5941</v>
      </c>
      <c r="D1653" s="7" t="s">
        <v>5788</v>
      </c>
      <c r="E1653" s="7">
        <v>72</v>
      </c>
      <c r="F1653" s="7">
        <v>72.5</v>
      </c>
      <c r="G1653" s="7">
        <f t="shared" ref="G1653:G1655" si="95">E1653*0.3+F1653*0.7</f>
        <v>72.35</v>
      </c>
    </row>
    <row r="1654" spans="1:7">
      <c r="A1654" s="7" t="s">
        <v>5959</v>
      </c>
      <c r="B1654" s="8" t="s">
        <v>5940</v>
      </c>
      <c r="C1654" s="7" t="s">
        <v>5941</v>
      </c>
      <c r="D1654" s="7" t="s">
        <v>5788</v>
      </c>
      <c r="E1654" s="7">
        <v>74</v>
      </c>
      <c r="F1654" s="7">
        <v>83</v>
      </c>
      <c r="G1654" s="7">
        <f t="shared" si="95"/>
        <v>80.3</v>
      </c>
    </row>
    <row r="1655" spans="1:7">
      <c r="A1655" s="7" t="s">
        <v>5960</v>
      </c>
      <c r="B1655" s="8" t="s">
        <v>5940</v>
      </c>
      <c r="C1655" s="7" t="s">
        <v>5941</v>
      </c>
      <c r="D1655" s="7" t="s">
        <v>5788</v>
      </c>
      <c r="E1655" s="7">
        <v>72</v>
      </c>
      <c r="F1655" s="7">
        <v>67</v>
      </c>
      <c r="G1655" s="7">
        <f t="shared" si="95"/>
        <v>68.5</v>
      </c>
    </row>
    <row r="1656" spans="1:7">
      <c r="A1656" s="7" t="s">
        <v>5961</v>
      </c>
      <c r="B1656" s="8" t="s">
        <v>5940</v>
      </c>
      <c r="C1656" s="7" t="s">
        <v>5941</v>
      </c>
      <c r="D1656" s="7" t="s">
        <v>5788</v>
      </c>
      <c r="E1656" s="7">
        <v>0</v>
      </c>
      <c r="F1656" s="7">
        <v>0</v>
      </c>
      <c r="G1656" s="7" t="s">
        <v>16</v>
      </c>
    </row>
    <row r="1657" spans="1:7">
      <c r="A1657" s="7" t="s">
        <v>5962</v>
      </c>
      <c r="B1657" s="8" t="s">
        <v>5940</v>
      </c>
      <c r="C1657" s="7" t="s">
        <v>5963</v>
      </c>
      <c r="D1657" s="7" t="s">
        <v>5905</v>
      </c>
      <c r="E1657" s="7">
        <v>0</v>
      </c>
      <c r="F1657" s="7">
        <v>0</v>
      </c>
      <c r="G1657" s="7" t="s">
        <v>16</v>
      </c>
    </row>
    <row r="1658" spans="1:7">
      <c r="A1658" s="7" t="s">
        <v>5964</v>
      </c>
      <c r="B1658" s="8" t="s">
        <v>5940</v>
      </c>
      <c r="C1658" s="7" t="s">
        <v>5963</v>
      </c>
      <c r="D1658" s="7" t="s">
        <v>5905</v>
      </c>
      <c r="E1658" s="7">
        <v>65</v>
      </c>
      <c r="F1658" s="7">
        <v>62</v>
      </c>
      <c r="G1658" s="7">
        <f t="shared" ref="G1658:G1667" si="96">E1658*0.3+F1658*0.7</f>
        <v>62.9</v>
      </c>
    </row>
    <row r="1659" spans="1:7">
      <c r="A1659" s="7" t="s">
        <v>5965</v>
      </c>
      <c r="B1659" s="8" t="s">
        <v>5940</v>
      </c>
      <c r="C1659" s="7" t="s">
        <v>5963</v>
      </c>
      <c r="D1659" s="7" t="s">
        <v>5905</v>
      </c>
      <c r="E1659" s="7">
        <v>63</v>
      </c>
      <c r="F1659" s="7">
        <v>62</v>
      </c>
      <c r="G1659" s="7">
        <f t="shared" si="96"/>
        <v>62.3</v>
      </c>
    </row>
    <row r="1660" spans="1:7">
      <c r="A1660" s="7" t="s">
        <v>5966</v>
      </c>
      <c r="B1660" s="8" t="s">
        <v>5940</v>
      </c>
      <c r="C1660" s="7" t="s">
        <v>5963</v>
      </c>
      <c r="D1660" s="7" t="s">
        <v>5905</v>
      </c>
      <c r="E1660" s="7">
        <v>61</v>
      </c>
      <c r="F1660" s="7">
        <v>50</v>
      </c>
      <c r="G1660" s="7">
        <f t="shared" si="96"/>
        <v>53.3</v>
      </c>
    </row>
    <row r="1661" spans="1:7">
      <c r="A1661" s="7" t="s">
        <v>5967</v>
      </c>
      <c r="B1661" s="8" t="s">
        <v>5940</v>
      </c>
      <c r="C1661" s="7" t="s">
        <v>5963</v>
      </c>
      <c r="D1661" s="7" t="s">
        <v>5905</v>
      </c>
      <c r="E1661" s="7">
        <v>80</v>
      </c>
      <c r="F1661" s="7">
        <v>51</v>
      </c>
      <c r="G1661" s="7">
        <f t="shared" si="96"/>
        <v>59.7</v>
      </c>
    </row>
    <row r="1662" spans="1:7">
      <c r="A1662" s="7" t="s">
        <v>5968</v>
      </c>
      <c r="B1662" s="8" t="s">
        <v>5940</v>
      </c>
      <c r="C1662" s="7" t="s">
        <v>5963</v>
      </c>
      <c r="D1662" s="7" t="s">
        <v>5905</v>
      </c>
      <c r="E1662" s="7">
        <v>72</v>
      </c>
      <c r="F1662" s="7">
        <v>58</v>
      </c>
      <c r="G1662" s="7">
        <f t="shared" si="96"/>
        <v>62.2</v>
      </c>
    </row>
    <row r="1663" spans="1:7">
      <c r="A1663" s="7" t="s">
        <v>5969</v>
      </c>
      <c r="B1663" s="8" t="s">
        <v>5940</v>
      </c>
      <c r="C1663" s="7" t="s">
        <v>5963</v>
      </c>
      <c r="D1663" s="7" t="s">
        <v>5905</v>
      </c>
      <c r="E1663" s="7">
        <v>73</v>
      </c>
      <c r="F1663" s="7">
        <v>62</v>
      </c>
      <c r="G1663" s="7">
        <f t="shared" si="96"/>
        <v>65.3</v>
      </c>
    </row>
    <row r="1664" spans="1:7">
      <c r="A1664" s="7" t="s">
        <v>5970</v>
      </c>
      <c r="B1664" s="8" t="s">
        <v>5940</v>
      </c>
      <c r="C1664" s="7" t="s">
        <v>5963</v>
      </c>
      <c r="D1664" s="7" t="s">
        <v>5905</v>
      </c>
      <c r="E1664" s="7">
        <v>69</v>
      </c>
      <c r="F1664" s="7">
        <v>65</v>
      </c>
      <c r="G1664" s="7">
        <f t="shared" si="96"/>
        <v>66.2</v>
      </c>
    </row>
    <row r="1665" spans="1:7">
      <c r="A1665" s="7" t="s">
        <v>5971</v>
      </c>
      <c r="B1665" s="8" t="s">
        <v>5940</v>
      </c>
      <c r="C1665" s="7" t="s">
        <v>5972</v>
      </c>
      <c r="D1665" s="7" t="s">
        <v>5929</v>
      </c>
      <c r="E1665" s="7">
        <v>63</v>
      </c>
      <c r="F1665" s="7">
        <v>73</v>
      </c>
      <c r="G1665" s="7">
        <f t="shared" si="96"/>
        <v>70</v>
      </c>
    </row>
    <row r="1666" spans="1:7">
      <c r="A1666" s="7" t="s">
        <v>5973</v>
      </c>
      <c r="B1666" s="8" t="s">
        <v>5940</v>
      </c>
      <c r="C1666" s="7" t="s">
        <v>5972</v>
      </c>
      <c r="D1666" s="7" t="s">
        <v>5929</v>
      </c>
      <c r="E1666" s="7">
        <v>79</v>
      </c>
      <c r="F1666" s="7">
        <v>70</v>
      </c>
      <c r="G1666" s="7">
        <f t="shared" si="96"/>
        <v>72.7</v>
      </c>
    </row>
    <row r="1667" spans="1:7">
      <c r="A1667" s="7" t="s">
        <v>5974</v>
      </c>
      <c r="B1667" s="8" t="s">
        <v>5940</v>
      </c>
      <c r="C1667" s="7" t="s">
        <v>5972</v>
      </c>
      <c r="D1667" s="7" t="s">
        <v>5929</v>
      </c>
      <c r="E1667" s="7">
        <v>60</v>
      </c>
      <c r="F1667" s="7">
        <v>58</v>
      </c>
      <c r="G1667" s="7">
        <f t="shared" si="96"/>
        <v>58.6</v>
      </c>
    </row>
    <row r="1668" spans="1:7">
      <c r="A1668" s="7" t="s">
        <v>5975</v>
      </c>
      <c r="B1668" s="8" t="s">
        <v>5940</v>
      </c>
      <c r="C1668" s="7" t="s">
        <v>5972</v>
      </c>
      <c r="D1668" s="7" t="s">
        <v>5929</v>
      </c>
      <c r="E1668" s="7">
        <v>0</v>
      </c>
      <c r="F1668" s="7">
        <v>0</v>
      </c>
      <c r="G1668" s="7" t="s">
        <v>16</v>
      </c>
    </row>
    <row r="1669" spans="1:7">
      <c r="A1669" s="7" t="s">
        <v>5976</v>
      </c>
      <c r="B1669" s="8" t="s">
        <v>5940</v>
      </c>
      <c r="C1669" s="7" t="s">
        <v>5972</v>
      </c>
      <c r="D1669" s="7" t="s">
        <v>5929</v>
      </c>
      <c r="E1669" s="7">
        <v>76</v>
      </c>
      <c r="F1669" s="7">
        <v>51</v>
      </c>
      <c r="G1669" s="7">
        <f t="shared" ref="G1669:G1678" si="97">E1669*0.3+F1669*0.7</f>
        <v>58.5</v>
      </c>
    </row>
    <row r="1670" spans="1:7">
      <c r="A1670" s="7" t="s">
        <v>5977</v>
      </c>
      <c r="B1670" s="8" t="s">
        <v>5940</v>
      </c>
      <c r="C1670" s="7" t="s">
        <v>5972</v>
      </c>
      <c r="D1670" s="7" t="s">
        <v>5929</v>
      </c>
      <c r="E1670" s="7">
        <v>68</v>
      </c>
      <c r="F1670" s="7">
        <v>43</v>
      </c>
      <c r="G1670" s="7">
        <f t="shared" si="97"/>
        <v>50.5</v>
      </c>
    </row>
    <row r="1671" spans="1:7">
      <c r="A1671" s="7" t="s">
        <v>5978</v>
      </c>
      <c r="B1671" s="8" t="s">
        <v>5940</v>
      </c>
      <c r="C1671" s="7" t="s">
        <v>5972</v>
      </c>
      <c r="D1671" s="7" t="s">
        <v>5929</v>
      </c>
      <c r="E1671" s="7">
        <v>75</v>
      </c>
      <c r="F1671" s="7">
        <v>78</v>
      </c>
      <c r="G1671" s="7">
        <f t="shared" si="97"/>
        <v>77.1</v>
      </c>
    </row>
    <row r="1672" spans="1:7">
      <c r="A1672" s="7" t="s">
        <v>5979</v>
      </c>
      <c r="B1672" s="8" t="s">
        <v>5940</v>
      </c>
      <c r="C1672" s="7" t="s">
        <v>5972</v>
      </c>
      <c r="D1672" s="7" t="s">
        <v>5929</v>
      </c>
      <c r="E1672" s="7">
        <v>64</v>
      </c>
      <c r="F1672" s="7">
        <v>53</v>
      </c>
      <c r="G1672" s="7">
        <f t="shared" si="97"/>
        <v>56.3</v>
      </c>
    </row>
    <row r="1673" spans="1:7">
      <c r="A1673" s="7" t="s">
        <v>5980</v>
      </c>
      <c r="B1673" s="8" t="s">
        <v>5940</v>
      </c>
      <c r="C1673" s="7" t="s">
        <v>5972</v>
      </c>
      <c r="D1673" s="7" t="s">
        <v>5929</v>
      </c>
      <c r="E1673" s="7">
        <v>74</v>
      </c>
      <c r="F1673" s="7">
        <v>74</v>
      </c>
      <c r="G1673" s="7">
        <f t="shared" si="97"/>
        <v>74</v>
      </c>
    </row>
    <row r="1674" spans="1:7">
      <c r="A1674" s="7" t="s">
        <v>5981</v>
      </c>
      <c r="B1674" s="8" t="s">
        <v>5940</v>
      </c>
      <c r="C1674" s="7" t="s">
        <v>5972</v>
      </c>
      <c r="D1674" s="7" t="s">
        <v>5929</v>
      </c>
      <c r="E1674" s="7">
        <v>82</v>
      </c>
      <c r="F1674" s="7">
        <v>77</v>
      </c>
      <c r="G1674" s="7">
        <f t="shared" si="97"/>
        <v>78.5</v>
      </c>
    </row>
    <row r="1675" spans="1:7">
      <c r="A1675" s="7" t="s">
        <v>5982</v>
      </c>
      <c r="B1675" s="8" t="s">
        <v>5940</v>
      </c>
      <c r="C1675" s="7" t="s">
        <v>5972</v>
      </c>
      <c r="D1675" s="7" t="s">
        <v>5929</v>
      </c>
      <c r="E1675" s="7">
        <v>56</v>
      </c>
      <c r="F1675" s="7">
        <v>61</v>
      </c>
      <c r="G1675" s="7">
        <f t="shared" si="97"/>
        <v>59.5</v>
      </c>
    </row>
    <row r="1676" spans="1:7">
      <c r="A1676" s="7" t="s">
        <v>5983</v>
      </c>
      <c r="B1676" s="8" t="s">
        <v>5940</v>
      </c>
      <c r="C1676" s="7" t="s">
        <v>5972</v>
      </c>
      <c r="D1676" s="7" t="s">
        <v>5929</v>
      </c>
      <c r="E1676" s="7">
        <v>70</v>
      </c>
      <c r="F1676" s="7">
        <v>63</v>
      </c>
      <c r="G1676" s="7">
        <f t="shared" si="97"/>
        <v>65.1</v>
      </c>
    </row>
    <row r="1677" spans="1:7">
      <c r="A1677" s="7" t="s">
        <v>5984</v>
      </c>
      <c r="B1677" s="8" t="s">
        <v>5940</v>
      </c>
      <c r="C1677" s="7" t="s">
        <v>5972</v>
      </c>
      <c r="D1677" s="7" t="s">
        <v>5929</v>
      </c>
      <c r="E1677" s="7">
        <v>51</v>
      </c>
      <c r="F1677" s="7">
        <v>54</v>
      </c>
      <c r="G1677" s="7">
        <f t="shared" si="97"/>
        <v>53.1</v>
      </c>
    </row>
    <row r="1678" spans="1:7">
      <c r="A1678" s="7" t="s">
        <v>5985</v>
      </c>
      <c r="B1678" s="8" t="s">
        <v>5940</v>
      </c>
      <c r="C1678" s="7" t="s">
        <v>5972</v>
      </c>
      <c r="D1678" s="7" t="s">
        <v>5929</v>
      </c>
      <c r="E1678" s="7">
        <v>70</v>
      </c>
      <c r="F1678" s="7">
        <v>72</v>
      </c>
      <c r="G1678" s="7">
        <f t="shared" si="97"/>
        <v>71.4</v>
      </c>
    </row>
    <row r="1679" spans="1:7">
      <c r="A1679" s="7" t="s">
        <v>5986</v>
      </c>
      <c r="B1679" s="8" t="s">
        <v>5940</v>
      </c>
      <c r="C1679" s="7" t="s">
        <v>5972</v>
      </c>
      <c r="D1679" s="7" t="s">
        <v>5929</v>
      </c>
      <c r="E1679" s="7">
        <v>0</v>
      </c>
      <c r="F1679" s="7">
        <v>0</v>
      </c>
      <c r="G1679" s="7" t="s">
        <v>16</v>
      </c>
    </row>
    <row r="1680" spans="1:7">
      <c r="A1680" s="7" t="s">
        <v>5987</v>
      </c>
      <c r="B1680" s="8" t="s">
        <v>5940</v>
      </c>
      <c r="C1680" s="7" t="s">
        <v>5972</v>
      </c>
      <c r="D1680" s="7" t="s">
        <v>5929</v>
      </c>
      <c r="E1680" s="7">
        <v>72</v>
      </c>
      <c r="F1680" s="7">
        <v>72</v>
      </c>
      <c r="G1680" s="7">
        <f t="shared" ref="G1680:G1700" si="98">E1680*0.3+F1680*0.7</f>
        <v>72</v>
      </c>
    </row>
    <row r="1681" spans="1:7">
      <c r="A1681" s="7" t="s">
        <v>5988</v>
      </c>
      <c r="B1681" s="8" t="s">
        <v>5940</v>
      </c>
      <c r="C1681" s="7" t="s">
        <v>5972</v>
      </c>
      <c r="D1681" s="7" t="s">
        <v>5929</v>
      </c>
      <c r="E1681" s="7">
        <v>77</v>
      </c>
      <c r="F1681" s="7">
        <v>69</v>
      </c>
      <c r="G1681" s="7">
        <f t="shared" si="98"/>
        <v>71.4</v>
      </c>
    </row>
    <row r="1682" spans="1:7">
      <c r="A1682" s="7" t="s">
        <v>5989</v>
      </c>
      <c r="B1682" s="8" t="s">
        <v>5940</v>
      </c>
      <c r="C1682" s="7" t="s">
        <v>5972</v>
      </c>
      <c r="D1682" s="7" t="s">
        <v>5929</v>
      </c>
      <c r="E1682" s="7">
        <v>68</v>
      </c>
      <c r="F1682" s="7">
        <v>64</v>
      </c>
      <c r="G1682" s="7">
        <f t="shared" si="98"/>
        <v>65.2</v>
      </c>
    </row>
    <row r="1683" spans="1:7">
      <c r="A1683" s="7" t="s">
        <v>5990</v>
      </c>
      <c r="B1683" s="8" t="s">
        <v>5991</v>
      </c>
      <c r="C1683" s="7" t="s">
        <v>5992</v>
      </c>
      <c r="D1683" s="7" t="s">
        <v>5993</v>
      </c>
      <c r="E1683" s="7">
        <v>72</v>
      </c>
      <c r="F1683" s="7">
        <v>60.5</v>
      </c>
      <c r="G1683" s="7">
        <f t="shared" si="98"/>
        <v>63.95</v>
      </c>
    </row>
    <row r="1684" spans="1:7">
      <c r="A1684" s="7" t="s">
        <v>5994</v>
      </c>
      <c r="B1684" s="8" t="s">
        <v>5991</v>
      </c>
      <c r="C1684" s="7" t="s">
        <v>5992</v>
      </c>
      <c r="D1684" s="7" t="s">
        <v>5993</v>
      </c>
      <c r="E1684" s="7">
        <v>73</v>
      </c>
      <c r="F1684" s="7">
        <v>48.5</v>
      </c>
      <c r="G1684" s="7">
        <f t="shared" si="98"/>
        <v>55.85</v>
      </c>
    </row>
    <row r="1685" spans="1:7">
      <c r="A1685" s="7" t="s">
        <v>5995</v>
      </c>
      <c r="B1685" s="8" t="s">
        <v>5991</v>
      </c>
      <c r="C1685" s="7" t="s">
        <v>5992</v>
      </c>
      <c r="D1685" s="7" t="s">
        <v>5993</v>
      </c>
      <c r="E1685" s="7">
        <v>70</v>
      </c>
      <c r="F1685" s="7">
        <v>59.5</v>
      </c>
      <c r="G1685" s="7">
        <f t="shared" si="98"/>
        <v>62.65</v>
      </c>
    </row>
    <row r="1686" spans="1:7">
      <c r="A1686" s="7" t="s">
        <v>5996</v>
      </c>
      <c r="B1686" s="8" t="s">
        <v>5991</v>
      </c>
      <c r="C1686" s="7" t="s">
        <v>5992</v>
      </c>
      <c r="D1686" s="7" t="s">
        <v>5993</v>
      </c>
      <c r="E1686" s="7">
        <v>73</v>
      </c>
      <c r="F1686" s="7">
        <v>59.5</v>
      </c>
      <c r="G1686" s="7">
        <f t="shared" si="98"/>
        <v>63.55</v>
      </c>
    </row>
    <row r="1687" spans="1:7">
      <c r="A1687" s="7" t="s">
        <v>5997</v>
      </c>
      <c r="B1687" s="8" t="s">
        <v>5991</v>
      </c>
      <c r="C1687" s="7" t="s">
        <v>5992</v>
      </c>
      <c r="D1687" s="7" t="s">
        <v>5993</v>
      </c>
      <c r="E1687" s="7">
        <v>77</v>
      </c>
      <c r="F1687" s="7">
        <v>62.5</v>
      </c>
      <c r="G1687" s="7">
        <f t="shared" si="98"/>
        <v>66.85</v>
      </c>
    </row>
    <row r="1688" spans="1:7">
      <c r="A1688" s="7" t="s">
        <v>5998</v>
      </c>
      <c r="B1688" s="8" t="s">
        <v>5991</v>
      </c>
      <c r="C1688" s="7" t="s">
        <v>5992</v>
      </c>
      <c r="D1688" s="7" t="s">
        <v>5993</v>
      </c>
      <c r="E1688" s="7">
        <v>69</v>
      </c>
      <c r="F1688" s="7">
        <v>48</v>
      </c>
      <c r="G1688" s="7">
        <f t="shared" si="98"/>
        <v>54.3</v>
      </c>
    </row>
    <row r="1689" spans="1:7">
      <c r="A1689" s="7" t="s">
        <v>5999</v>
      </c>
      <c r="B1689" s="8" t="s">
        <v>5991</v>
      </c>
      <c r="C1689" s="7" t="s">
        <v>5992</v>
      </c>
      <c r="D1689" s="7" t="s">
        <v>5993</v>
      </c>
      <c r="E1689" s="7">
        <v>84</v>
      </c>
      <c r="F1689" s="7">
        <v>67</v>
      </c>
      <c r="G1689" s="7">
        <f t="shared" si="98"/>
        <v>72.1</v>
      </c>
    </row>
    <row r="1690" spans="1:7">
      <c r="A1690" s="7" t="s">
        <v>6000</v>
      </c>
      <c r="B1690" s="8" t="s">
        <v>5991</v>
      </c>
      <c r="C1690" s="7" t="s">
        <v>5992</v>
      </c>
      <c r="D1690" s="7" t="s">
        <v>5993</v>
      </c>
      <c r="E1690" s="7">
        <v>72</v>
      </c>
      <c r="F1690" s="7">
        <v>61</v>
      </c>
      <c r="G1690" s="7">
        <f t="shared" si="98"/>
        <v>64.3</v>
      </c>
    </row>
    <row r="1691" spans="1:7">
      <c r="A1691" s="7" t="s">
        <v>6001</v>
      </c>
      <c r="B1691" s="8" t="s">
        <v>5991</v>
      </c>
      <c r="C1691" s="7" t="s">
        <v>5992</v>
      </c>
      <c r="D1691" s="7" t="s">
        <v>5993</v>
      </c>
      <c r="E1691" s="7">
        <v>64</v>
      </c>
      <c r="F1691" s="7">
        <v>70.5</v>
      </c>
      <c r="G1691" s="7">
        <f t="shared" si="98"/>
        <v>68.55</v>
      </c>
    </row>
    <row r="1692" spans="1:7">
      <c r="A1692" s="7" t="s">
        <v>6002</v>
      </c>
      <c r="B1692" s="8" t="s">
        <v>5991</v>
      </c>
      <c r="C1692" s="7" t="s">
        <v>5992</v>
      </c>
      <c r="D1692" s="7" t="s">
        <v>5993</v>
      </c>
      <c r="E1692" s="7">
        <v>69</v>
      </c>
      <c r="F1692" s="7">
        <v>51.5</v>
      </c>
      <c r="G1692" s="7">
        <f t="shared" si="98"/>
        <v>56.75</v>
      </c>
    </row>
    <row r="1693" spans="1:7">
      <c r="A1693" s="7" t="s">
        <v>6003</v>
      </c>
      <c r="B1693" s="8" t="s">
        <v>5991</v>
      </c>
      <c r="C1693" s="7" t="s">
        <v>5992</v>
      </c>
      <c r="D1693" s="7" t="s">
        <v>5993</v>
      </c>
      <c r="E1693" s="7">
        <v>78</v>
      </c>
      <c r="F1693" s="7">
        <v>44.5</v>
      </c>
      <c r="G1693" s="7">
        <f t="shared" si="98"/>
        <v>54.55</v>
      </c>
    </row>
    <row r="1694" spans="1:7">
      <c r="A1694" s="7" t="s">
        <v>6004</v>
      </c>
      <c r="B1694" s="8" t="s">
        <v>5786</v>
      </c>
      <c r="C1694" s="7" t="s">
        <v>6005</v>
      </c>
      <c r="D1694" s="7" t="s">
        <v>5993</v>
      </c>
      <c r="E1694" s="7">
        <v>74</v>
      </c>
      <c r="F1694" s="7">
        <v>85</v>
      </c>
      <c r="G1694" s="7">
        <f t="shared" si="98"/>
        <v>81.7</v>
      </c>
    </row>
    <row r="1695" spans="1:7">
      <c r="A1695" s="7" t="s">
        <v>6006</v>
      </c>
      <c r="B1695" s="8" t="s">
        <v>5786</v>
      </c>
      <c r="C1695" s="7" t="s">
        <v>6005</v>
      </c>
      <c r="D1695" s="7" t="s">
        <v>5993</v>
      </c>
      <c r="E1695" s="7">
        <v>73</v>
      </c>
      <c r="F1695" s="7">
        <v>76</v>
      </c>
      <c r="G1695" s="7">
        <f t="shared" si="98"/>
        <v>75.1</v>
      </c>
    </row>
    <row r="1696" spans="1:7">
      <c r="A1696" s="7" t="s">
        <v>6007</v>
      </c>
      <c r="B1696" s="8" t="s">
        <v>5786</v>
      </c>
      <c r="C1696" s="7" t="s">
        <v>6005</v>
      </c>
      <c r="D1696" s="7" t="s">
        <v>5993</v>
      </c>
      <c r="E1696" s="7">
        <v>71</v>
      </c>
      <c r="F1696" s="7">
        <v>66</v>
      </c>
      <c r="G1696" s="7">
        <f t="shared" si="98"/>
        <v>67.5</v>
      </c>
    </row>
    <row r="1697" spans="1:7">
      <c r="A1697" s="7" t="s">
        <v>6008</v>
      </c>
      <c r="B1697" s="8" t="s">
        <v>6009</v>
      </c>
      <c r="C1697" s="7" t="s">
        <v>6010</v>
      </c>
      <c r="D1697" s="7" t="s">
        <v>5993</v>
      </c>
      <c r="E1697" s="7">
        <v>75</v>
      </c>
      <c r="F1697" s="7">
        <v>81.5</v>
      </c>
      <c r="G1697" s="7">
        <f t="shared" si="98"/>
        <v>79.55</v>
      </c>
    </row>
    <row r="1698" spans="1:7">
      <c r="A1698" s="7" t="s">
        <v>6011</v>
      </c>
      <c r="B1698" s="8" t="s">
        <v>6009</v>
      </c>
      <c r="C1698" s="7" t="s">
        <v>6010</v>
      </c>
      <c r="D1698" s="7" t="s">
        <v>5993</v>
      </c>
      <c r="E1698" s="7">
        <v>47</v>
      </c>
      <c r="F1698" s="7">
        <v>60</v>
      </c>
      <c r="G1698" s="7">
        <f t="shared" si="98"/>
        <v>56.1</v>
      </c>
    </row>
    <row r="1699" spans="1:7">
      <c r="A1699" s="7" t="s">
        <v>6012</v>
      </c>
      <c r="B1699" s="8" t="s">
        <v>6009</v>
      </c>
      <c r="C1699" s="7" t="s">
        <v>6010</v>
      </c>
      <c r="D1699" s="7" t="s">
        <v>5993</v>
      </c>
      <c r="E1699" s="7">
        <v>65</v>
      </c>
      <c r="F1699" s="7">
        <v>67</v>
      </c>
      <c r="G1699" s="7">
        <f t="shared" si="98"/>
        <v>66.4</v>
      </c>
    </row>
    <row r="1700" spans="1:7">
      <c r="A1700" s="7" t="s">
        <v>6013</v>
      </c>
      <c r="B1700" s="8" t="s">
        <v>6009</v>
      </c>
      <c r="C1700" s="7" t="s">
        <v>6014</v>
      </c>
      <c r="D1700" s="7" t="s">
        <v>6015</v>
      </c>
      <c r="E1700" s="7">
        <v>71</v>
      </c>
      <c r="F1700" s="7">
        <v>79</v>
      </c>
      <c r="G1700" s="7">
        <f t="shared" si="98"/>
        <v>76.6</v>
      </c>
    </row>
    <row r="1701" spans="1:7">
      <c r="A1701" s="7" t="s">
        <v>6016</v>
      </c>
      <c r="B1701" s="8" t="s">
        <v>6009</v>
      </c>
      <c r="C1701" s="7" t="s">
        <v>6014</v>
      </c>
      <c r="D1701" s="7" t="s">
        <v>6015</v>
      </c>
      <c r="E1701" s="7">
        <v>0</v>
      </c>
      <c r="F1701" s="7">
        <v>0</v>
      </c>
      <c r="G1701" s="7" t="s">
        <v>16</v>
      </c>
    </row>
    <row r="1702" spans="1:7">
      <c r="A1702" s="7" t="s">
        <v>6017</v>
      </c>
      <c r="B1702" s="8" t="s">
        <v>6009</v>
      </c>
      <c r="C1702" s="7" t="s">
        <v>6014</v>
      </c>
      <c r="D1702" s="7" t="s">
        <v>6015</v>
      </c>
      <c r="E1702" s="7">
        <v>0</v>
      </c>
      <c r="F1702" s="7">
        <v>0</v>
      </c>
      <c r="G1702" s="7" t="s">
        <v>16</v>
      </c>
    </row>
    <row r="1703" spans="1:7">
      <c r="A1703" s="7" t="s">
        <v>6018</v>
      </c>
      <c r="B1703" s="8" t="s">
        <v>6019</v>
      </c>
      <c r="C1703" s="7" t="s">
        <v>6020</v>
      </c>
      <c r="D1703" s="7" t="s">
        <v>6021</v>
      </c>
      <c r="E1703" s="7">
        <v>84</v>
      </c>
      <c r="F1703" s="7">
        <v>0</v>
      </c>
      <c r="G1703" s="7"/>
    </row>
    <row r="1704" spans="1:7">
      <c r="A1704" s="7" t="s">
        <v>6022</v>
      </c>
      <c r="B1704" s="8" t="s">
        <v>6019</v>
      </c>
      <c r="C1704" s="7" t="s">
        <v>6020</v>
      </c>
      <c r="D1704" s="7" t="s">
        <v>6021</v>
      </c>
      <c r="E1704" s="7">
        <v>74</v>
      </c>
      <c r="F1704" s="7">
        <v>0</v>
      </c>
      <c r="G1704" s="7"/>
    </row>
    <row r="1705" spans="1:7">
      <c r="A1705" s="7" t="s">
        <v>6023</v>
      </c>
      <c r="B1705" s="8" t="s">
        <v>6019</v>
      </c>
      <c r="C1705" s="7" t="s">
        <v>6020</v>
      </c>
      <c r="D1705" s="7" t="s">
        <v>6021</v>
      </c>
      <c r="E1705" s="7">
        <v>69</v>
      </c>
      <c r="F1705" s="7">
        <v>0</v>
      </c>
      <c r="G1705" s="7"/>
    </row>
    <row r="1706" spans="1:7">
      <c r="A1706" s="7" t="s">
        <v>6024</v>
      </c>
      <c r="B1706" s="8" t="s">
        <v>6019</v>
      </c>
      <c r="C1706" s="7" t="s">
        <v>6020</v>
      </c>
      <c r="D1706" s="7" t="s">
        <v>6021</v>
      </c>
      <c r="E1706" s="7">
        <v>56</v>
      </c>
      <c r="F1706" s="7">
        <v>0</v>
      </c>
      <c r="G1706" s="7"/>
    </row>
    <row r="1707" spans="1:7">
      <c r="A1707" s="7" t="s">
        <v>6025</v>
      </c>
      <c r="B1707" s="8" t="s">
        <v>6019</v>
      </c>
      <c r="C1707" s="7" t="s">
        <v>6020</v>
      </c>
      <c r="D1707" s="7" t="s">
        <v>6021</v>
      </c>
      <c r="E1707" s="7">
        <v>71</v>
      </c>
      <c r="F1707" s="7">
        <v>0</v>
      </c>
      <c r="G1707" s="7"/>
    </row>
    <row r="1708" spans="1:7">
      <c r="A1708" s="7" t="s">
        <v>6026</v>
      </c>
      <c r="B1708" s="8" t="s">
        <v>5684</v>
      </c>
      <c r="C1708" s="7" t="s">
        <v>6027</v>
      </c>
      <c r="D1708" s="7" t="s">
        <v>6021</v>
      </c>
      <c r="E1708" s="7">
        <v>80</v>
      </c>
      <c r="F1708" s="7">
        <v>0</v>
      </c>
      <c r="G1708" s="7"/>
    </row>
    <row r="1709" spans="1:7">
      <c r="A1709" s="7" t="s">
        <v>6028</v>
      </c>
      <c r="B1709" s="8" t="s">
        <v>5684</v>
      </c>
      <c r="C1709" s="7" t="s">
        <v>6027</v>
      </c>
      <c r="D1709" s="7" t="s">
        <v>6021</v>
      </c>
      <c r="E1709" s="7">
        <v>63</v>
      </c>
      <c r="F1709" s="7">
        <v>0</v>
      </c>
      <c r="G1709" s="7"/>
    </row>
    <row r="1710" spans="1:7">
      <c r="A1710" s="7" t="s">
        <v>6029</v>
      </c>
      <c r="B1710" s="8" t="s">
        <v>5684</v>
      </c>
      <c r="C1710" s="7" t="s">
        <v>6027</v>
      </c>
      <c r="D1710" s="7" t="s">
        <v>6021</v>
      </c>
      <c r="E1710" s="7">
        <v>60</v>
      </c>
      <c r="F1710" s="7">
        <v>0</v>
      </c>
      <c r="G1710" s="7"/>
    </row>
    <row r="1711" spans="1:7">
      <c r="A1711" s="7" t="s">
        <v>6030</v>
      </c>
      <c r="B1711" s="8" t="s">
        <v>5684</v>
      </c>
      <c r="C1711" s="7" t="s">
        <v>6027</v>
      </c>
      <c r="D1711" s="7" t="s">
        <v>6021</v>
      </c>
      <c r="E1711" s="7">
        <v>73</v>
      </c>
      <c r="F1711" s="7">
        <v>0</v>
      </c>
      <c r="G1711" s="7"/>
    </row>
    <row r="1712" spans="1:7">
      <c r="A1712" s="7" t="s">
        <v>6031</v>
      </c>
      <c r="B1712" s="8" t="s">
        <v>5684</v>
      </c>
      <c r="C1712" s="7" t="s">
        <v>6027</v>
      </c>
      <c r="D1712" s="7" t="s">
        <v>6021</v>
      </c>
      <c r="E1712" s="7">
        <v>53</v>
      </c>
      <c r="F1712" s="7">
        <v>0</v>
      </c>
      <c r="G1712" s="7"/>
    </row>
    <row r="1713" spans="1:7">
      <c r="A1713" s="7" t="s">
        <v>6032</v>
      </c>
      <c r="B1713" s="8" t="s">
        <v>5684</v>
      </c>
      <c r="C1713" s="7" t="s">
        <v>6027</v>
      </c>
      <c r="D1713" s="7" t="s">
        <v>6021</v>
      </c>
      <c r="E1713" s="7">
        <v>69</v>
      </c>
      <c r="F1713" s="7">
        <v>0</v>
      </c>
      <c r="G1713" s="7"/>
    </row>
    <row r="1714" spans="1:7">
      <c r="A1714" s="7" t="s">
        <v>6033</v>
      </c>
      <c r="B1714" s="8" t="s">
        <v>5729</v>
      </c>
      <c r="C1714" s="7" t="s">
        <v>6034</v>
      </c>
      <c r="D1714" s="7" t="s">
        <v>6021</v>
      </c>
      <c r="E1714" s="7">
        <v>59</v>
      </c>
      <c r="F1714" s="7">
        <v>0</v>
      </c>
      <c r="G1714" s="7"/>
    </row>
    <row r="1715" spans="1:7">
      <c r="A1715" s="7" t="s">
        <v>6035</v>
      </c>
      <c r="B1715" s="8" t="s">
        <v>5729</v>
      </c>
      <c r="C1715" s="7" t="s">
        <v>6034</v>
      </c>
      <c r="D1715" s="7" t="s">
        <v>6021</v>
      </c>
      <c r="E1715" s="7">
        <v>82</v>
      </c>
      <c r="F1715" s="7">
        <v>0</v>
      </c>
      <c r="G1715" s="7"/>
    </row>
    <row r="1716" spans="1:7">
      <c r="A1716" s="7" t="s">
        <v>6036</v>
      </c>
      <c r="B1716" s="8" t="s">
        <v>5729</v>
      </c>
      <c r="C1716" s="7" t="s">
        <v>6034</v>
      </c>
      <c r="D1716" s="7" t="s">
        <v>6021</v>
      </c>
      <c r="E1716" s="7">
        <v>72</v>
      </c>
      <c r="F1716" s="7">
        <v>0</v>
      </c>
      <c r="G1716" s="7"/>
    </row>
    <row r="1717" spans="1:7">
      <c r="A1717" s="7" t="s">
        <v>6037</v>
      </c>
      <c r="B1717" s="8" t="s">
        <v>5729</v>
      </c>
      <c r="C1717" s="7" t="s">
        <v>6034</v>
      </c>
      <c r="D1717" s="7" t="s">
        <v>6021</v>
      </c>
      <c r="E1717" s="7">
        <v>49</v>
      </c>
      <c r="F1717" s="7">
        <v>0</v>
      </c>
      <c r="G1717" s="7"/>
    </row>
    <row r="1718" spans="1:7">
      <c r="A1718" s="7" t="s">
        <v>6038</v>
      </c>
      <c r="B1718" s="8" t="s">
        <v>5729</v>
      </c>
      <c r="C1718" s="7" t="s">
        <v>6034</v>
      </c>
      <c r="D1718" s="7" t="s">
        <v>6021</v>
      </c>
      <c r="E1718" s="7">
        <v>0</v>
      </c>
      <c r="F1718" s="7">
        <v>0</v>
      </c>
      <c r="G1718" s="7" t="s">
        <v>16</v>
      </c>
    </row>
    <row r="1719" spans="1:7">
      <c r="A1719" s="7" t="s">
        <v>6039</v>
      </c>
      <c r="B1719" s="8" t="s">
        <v>5729</v>
      </c>
      <c r="C1719" s="7" t="s">
        <v>6034</v>
      </c>
      <c r="D1719" s="7" t="s">
        <v>6021</v>
      </c>
      <c r="E1719" s="7">
        <v>54</v>
      </c>
      <c r="F1719" s="7">
        <v>0</v>
      </c>
      <c r="G1719" s="7"/>
    </row>
    <row r="1720" spans="1:7">
      <c r="A1720" s="7" t="s">
        <v>6040</v>
      </c>
      <c r="B1720" s="8" t="s">
        <v>5729</v>
      </c>
      <c r="C1720" s="7" t="s">
        <v>6034</v>
      </c>
      <c r="D1720" s="7" t="s">
        <v>6021</v>
      </c>
      <c r="E1720" s="7">
        <v>57</v>
      </c>
      <c r="F1720" s="7">
        <v>0</v>
      </c>
      <c r="G1720" s="7"/>
    </row>
    <row r="1721" spans="1:7">
      <c r="A1721" s="7" t="s">
        <v>6041</v>
      </c>
      <c r="B1721" s="8" t="s">
        <v>5729</v>
      </c>
      <c r="C1721" s="7" t="s">
        <v>6034</v>
      </c>
      <c r="D1721" s="7" t="s">
        <v>6021</v>
      </c>
      <c r="E1721" s="7">
        <v>64</v>
      </c>
      <c r="F1721" s="7">
        <v>0</v>
      </c>
      <c r="G1721" s="7"/>
    </row>
    <row r="1722" spans="1:7">
      <c r="A1722" s="7" t="s">
        <v>6042</v>
      </c>
      <c r="B1722" s="8" t="s">
        <v>5729</v>
      </c>
      <c r="C1722" s="7" t="s">
        <v>6034</v>
      </c>
      <c r="D1722" s="7" t="s">
        <v>6021</v>
      </c>
      <c r="E1722" s="7">
        <v>70</v>
      </c>
      <c r="F1722" s="7">
        <v>0</v>
      </c>
      <c r="G1722" s="7"/>
    </row>
    <row r="1723" spans="1:7">
      <c r="A1723" s="7" t="s">
        <v>6043</v>
      </c>
      <c r="B1723" s="8" t="s">
        <v>5729</v>
      </c>
      <c r="C1723" s="7" t="s">
        <v>6034</v>
      </c>
      <c r="D1723" s="7" t="s">
        <v>6021</v>
      </c>
      <c r="E1723" s="7">
        <v>68</v>
      </c>
      <c r="F1723" s="7">
        <v>0</v>
      </c>
      <c r="G1723" s="7"/>
    </row>
    <row r="1724" spans="1:7">
      <c r="A1724" s="7" t="s">
        <v>6044</v>
      </c>
      <c r="B1724" s="8" t="s">
        <v>5729</v>
      </c>
      <c r="C1724" s="7" t="s">
        <v>6034</v>
      </c>
      <c r="D1724" s="7" t="s">
        <v>6021</v>
      </c>
      <c r="E1724" s="7">
        <v>59</v>
      </c>
      <c r="F1724" s="7">
        <v>0</v>
      </c>
      <c r="G1724" s="7"/>
    </row>
    <row r="1725" spans="1:7">
      <c r="A1725" s="7" t="s">
        <v>6045</v>
      </c>
      <c r="B1725" s="8" t="s">
        <v>5729</v>
      </c>
      <c r="C1725" s="7" t="s">
        <v>6034</v>
      </c>
      <c r="D1725" s="7" t="s">
        <v>6021</v>
      </c>
      <c r="E1725" s="7">
        <v>70</v>
      </c>
      <c r="F1725" s="7">
        <v>0</v>
      </c>
      <c r="G1725" s="7"/>
    </row>
    <row r="1726" spans="1:7">
      <c r="A1726" s="7" t="s">
        <v>6046</v>
      </c>
      <c r="B1726" s="8" t="s">
        <v>5729</v>
      </c>
      <c r="C1726" s="7" t="s">
        <v>6034</v>
      </c>
      <c r="D1726" s="7" t="s">
        <v>6021</v>
      </c>
      <c r="E1726" s="7">
        <v>70</v>
      </c>
      <c r="F1726" s="7">
        <v>0</v>
      </c>
      <c r="G1726" s="7"/>
    </row>
    <row r="1727" spans="1:7">
      <c r="A1727" s="7" t="s">
        <v>6047</v>
      </c>
      <c r="B1727" s="8" t="s">
        <v>5729</v>
      </c>
      <c r="C1727" s="7" t="s">
        <v>6034</v>
      </c>
      <c r="D1727" s="7" t="s">
        <v>6021</v>
      </c>
      <c r="E1727" s="7">
        <v>65</v>
      </c>
      <c r="F1727" s="7">
        <v>0</v>
      </c>
      <c r="G1727" s="7"/>
    </row>
    <row r="1728" spans="1:7">
      <c r="A1728" s="7" t="s">
        <v>6048</v>
      </c>
      <c r="B1728" s="8" t="s">
        <v>5729</v>
      </c>
      <c r="C1728" s="7" t="s">
        <v>6034</v>
      </c>
      <c r="D1728" s="7" t="s">
        <v>6021</v>
      </c>
      <c r="E1728" s="7">
        <v>81</v>
      </c>
      <c r="F1728" s="7">
        <v>0</v>
      </c>
      <c r="G1728" s="7"/>
    </row>
    <row r="1729" spans="1:7">
      <c r="A1729" s="7" t="s">
        <v>6049</v>
      </c>
      <c r="B1729" s="8" t="s">
        <v>5729</v>
      </c>
      <c r="C1729" s="7" t="s">
        <v>6034</v>
      </c>
      <c r="D1729" s="7" t="s">
        <v>6021</v>
      </c>
      <c r="E1729" s="7">
        <v>0</v>
      </c>
      <c r="F1729" s="7">
        <v>0</v>
      </c>
      <c r="G1729" s="7" t="s">
        <v>16</v>
      </c>
    </row>
    <row r="1730" spans="1:7">
      <c r="A1730" s="7" t="s">
        <v>6050</v>
      </c>
      <c r="B1730" s="8" t="s">
        <v>5729</v>
      </c>
      <c r="C1730" s="7" t="s">
        <v>6034</v>
      </c>
      <c r="D1730" s="7" t="s">
        <v>6021</v>
      </c>
      <c r="E1730" s="7">
        <v>75</v>
      </c>
      <c r="F1730" s="7">
        <v>0</v>
      </c>
      <c r="G1730" s="7"/>
    </row>
    <row r="1731" spans="1:7">
      <c r="A1731" s="7" t="s">
        <v>6051</v>
      </c>
      <c r="B1731" s="8" t="s">
        <v>5729</v>
      </c>
      <c r="C1731" s="7" t="s">
        <v>6034</v>
      </c>
      <c r="D1731" s="7" t="s">
        <v>6021</v>
      </c>
      <c r="E1731" s="7">
        <v>64</v>
      </c>
      <c r="F1731" s="7">
        <v>0</v>
      </c>
      <c r="G1731" s="7"/>
    </row>
    <row r="1732" spans="1:7">
      <c r="A1732" s="7" t="s">
        <v>6052</v>
      </c>
      <c r="B1732" s="8" t="s">
        <v>5729</v>
      </c>
      <c r="C1732" s="7" t="s">
        <v>6034</v>
      </c>
      <c r="D1732" s="7" t="s">
        <v>6021</v>
      </c>
      <c r="E1732" s="7">
        <v>71</v>
      </c>
      <c r="F1732" s="7">
        <v>0</v>
      </c>
      <c r="G1732" s="7"/>
    </row>
    <row r="1733" spans="1:7">
      <c r="A1733" s="7" t="s">
        <v>6053</v>
      </c>
      <c r="B1733" s="8" t="s">
        <v>5729</v>
      </c>
      <c r="C1733" s="7" t="s">
        <v>6034</v>
      </c>
      <c r="D1733" s="7" t="s">
        <v>6021</v>
      </c>
      <c r="E1733" s="7">
        <v>72</v>
      </c>
      <c r="F1733" s="7">
        <v>0</v>
      </c>
      <c r="G1733" s="7"/>
    </row>
    <row r="1734" spans="1:7">
      <c r="A1734" s="7" t="s">
        <v>6054</v>
      </c>
      <c r="B1734" s="8" t="s">
        <v>5729</v>
      </c>
      <c r="C1734" s="7" t="s">
        <v>6034</v>
      </c>
      <c r="D1734" s="7" t="s">
        <v>6021</v>
      </c>
      <c r="E1734" s="7">
        <v>73</v>
      </c>
      <c r="F1734" s="7">
        <v>0</v>
      </c>
      <c r="G1734" s="7"/>
    </row>
    <row r="1735" spans="1:7">
      <c r="A1735" s="7" t="s">
        <v>6055</v>
      </c>
      <c r="B1735" s="8" t="s">
        <v>5729</v>
      </c>
      <c r="C1735" s="7" t="s">
        <v>6034</v>
      </c>
      <c r="D1735" s="7" t="s">
        <v>6021</v>
      </c>
      <c r="E1735" s="7">
        <v>68</v>
      </c>
      <c r="F1735" s="7">
        <v>0</v>
      </c>
      <c r="G1735" s="7"/>
    </row>
    <row r="1736" spans="1:7">
      <c r="A1736" s="7" t="s">
        <v>6056</v>
      </c>
      <c r="B1736" s="8" t="s">
        <v>5729</v>
      </c>
      <c r="C1736" s="7" t="s">
        <v>6034</v>
      </c>
      <c r="D1736" s="7" t="s">
        <v>6021</v>
      </c>
      <c r="E1736" s="7">
        <v>68</v>
      </c>
      <c r="F1736" s="7">
        <v>0</v>
      </c>
      <c r="G1736" s="7"/>
    </row>
    <row r="1737" spans="1:7">
      <c r="A1737" s="7" t="s">
        <v>6057</v>
      </c>
      <c r="B1737" s="8" t="s">
        <v>5729</v>
      </c>
      <c r="C1737" s="7" t="s">
        <v>6034</v>
      </c>
      <c r="D1737" s="7" t="s">
        <v>6021</v>
      </c>
      <c r="E1737" s="7">
        <v>0</v>
      </c>
      <c r="F1737" s="7">
        <v>0</v>
      </c>
      <c r="G1737" s="7" t="s">
        <v>16</v>
      </c>
    </row>
    <row r="1738" spans="1:7">
      <c r="A1738" s="7" t="s">
        <v>6058</v>
      </c>
      <c r="B1738" s="8" t="s">
        <v>5991</v>
      </c>
      <c r="C1738" s="7" t="s">
        <v>6059</v>
      </c>
      <c r="D1738" s="7" t="s">
        <v>6021</v>
      </c>
      <c r="E1738" s="7">
        <v>72</v>
      </c>
      <c r="F1738" s="7">
        <v>0</v>
      </c>
      <c r="G1738" s="7"/>
    </row>
    <row r="1739" spans="1:7">
      <c r="A1739" s="7" t="s">
        <v>6060</v>
      </c>
      <c r="B1739" s="8" t="s">
        <v>5991</v>
      </c>
      <c r="C1739" s="7" t="s">
        <v>6059</v>
      </c>
      <c r="D1739" s="7" t="s">
        <v>6021</v>
      </c>
      <c r="E1739" s="7">
        <v>0</v>
      </c>
      <c r="F1739" s="7">
        <v>0</v>
      </c>
      <c r="G1739" s="7" t="s">
        <v>16</v>
      </c>
    </row>
    <row r="1740" spans="1:7">
      <c r="A1740" s="7" t="s">
        <v>6061</v>
      </c>
      <c r="B1740" s="8" t="s">
        <v>5991</v>
      </c>
      <c r="C1740" s="7" t="s">
        <v>6059</v>
      </c>
      <c r="D1740" s="7" t="s">
        <v>6021</v>
      </c>
      <c r="E1740" s="7">
        <v>80</v>
      </c>
      <c r="F1740" s="7">
        <v>0</v>
      </c>
      <c r="G1740" s="7"/>
    </row>
    <row r="1741" spans="1:7">
      <c r="A1741" s="7" t="s">
        <v>6062</v>
      </c>
      <c r="B1741" s="8" t="s">
        <v>5991</v>
      </c>
      <c r="C1741" s="7" t="s">
        <v>6059</v>
      </c>
      <c r="D1741" s="7" t="s">
        <v>6021</v>
      </c>
      <c r="E1741" s="7">
        <v>80</v>
      </c>
      <c r="F1741" s="7">
        <v>0</v>
      </c>
      <c r="G1741" s="7"/>
    </row>
    <row r="1742" spans="1:7">
      <c r="A1742" s="7" t="s">
        <v>6063</v>
      </c>
      <c r="B1742" s="8" t="s">
        <v>5991</v>
      </c>
      <c r="C1742" s="7" t="s">
        <v>6059</v>
      </c>
      <c r="D1742" s="7" t="s">
        <v>6021</v>
      </c>
      <c r="E1742" s="7">
        <v>78</v>
      </c>
      <c r="F1742" s="7">
        <v>0</v>
      </c>
      <c r="G1742" s="7"/>
    </row>
    <row r="1743" spans="1:7">
      <c r="A1743" s="7" t="s">
        <v>6064</v>
      </c>
      <c r="B1743" s="8" t="s">
        <v>5991</v>
      </c>
      <c r="C1743" s="7" t="s">
        <v>6059</v>
      </c>
      <c r="D1743" s="7" t="s">
        <v>6021</v>
      </c>
      <c r="E1743" s="7">
        <v>76</v>
      </c>
      <c r="F1743" s="7">
        <v>0</v>
      </c>
      <c r="G1743" s="7"/>
    </row>
    <row r="1744" spans="1:7">
      <c r="A1744" s="7" t="s">
        <v>6065</v>
      </c>
      <c r="B1744" s="8" t="s">
        <v>5991</v>
      </c>
      <c r="C1744" s="7" t="s">
        <v>6059</v>
      </c>
      <c r="D1744" s="7" t="s">
        <v>6021</v>
      </c>
      <c r="E1744" s="7">
        <v>0</v>
      </c>
      <c r="F1744" s="7">
        <v>0</v>
      </c>
      <c r="G1744" s="7" t="s">
        <v>16</v>
      </c>
    </row>
    <row r="1745" spans="1:7">
      <c r="A1745" s="7" t="s">
        <v>6066</v>
      </c>
      <c r="B1745" s="8" t="s">
        <v>5991</v>
      </c>
      <c r="C1745" s="7" t="s">
        <v>6059</v>
      </c>
      <c r="D1745" s="7" t="s">
        <v>6021</v>
      </c>
      <c r="E1745" s="7">
        <v>69</v>
      </c>
      <c r="F1745" s="7">
        <v>0</v>
      </c>
      <c r="G1745" s="7"/>
    </row>
    <row r="1746" spans="1:7">
      <c r="A1746" s="7" t="s">
        <v>6067</v>
      </c>
      <c r="B1746" s="8" t="s">
        <v>5991</v>
      </c>
      <c r="C1746" s="7" t="s">
        <v>6059</v>
      </c>
      <c r="D1746" s="7" t="s">
        <v>6021</v>
      </c>
      <c r="E1746" s="7">
        <v>72</v>
      </c>
      <c r="F1746" s="7">
        <v>0</v>
      </c>
      <c r="G1746" s="7"/>
    </row>
    <row r="1747" spans="1:7">
      <c r="A1747" s="7" t="s">
        <v>6068</v>
      </c>
      <c r="B1747" s="8" t="s">
        <v>5991</v>
      </c>
      <c r="C1747" s="7" t="s">
        <v>6059</v>
      </c>
      <c r="D1747" s="7" t="s">
        <v>6021</v>
      </c>
      <c r="E1747" s="7">
        <v>78</v>
      </c>
      <c r="F1747" s="7">
        <v>0</v>
      </c>
      <c r="G1747" s="7"/>
    </row>
    <row r="1748" spans="1:7">
      <c r="A1748" s="7" t="s">
        <v>6069</v>
      </c>
      <c r="B1748" s="8" t="s">
        <v>5991</v>
      </c>
      <c r="C1748" s="7" t="s">
        <v>6059</v>
      </c>
      <c r="D1748" s="7" t="s">
        <v>6021</v>
      </c>
      <c r="E1748" s="7">
        <v>67</v>
      </c>
      <c r="F1748" s="7">
        <v>0</v>
      </c>
      <c r="G1748" s="7"/>
    </row>
    <row r="1749" spans="1:7">
      <c r="A1749" s="7" t="s">
        <v>6070</v>
      </c>
      <c r="B1749" s="8" t="s">
        <v>5991</v>
      </c>
      <c r="C1749" s="7" t="s">
        <v>6059</v>
      </c>
      <c r="D1749" s="7" t="s">
        <v>6021</v>
      </c>
      <c r="E1749" s="7">
        <v>71</v>
      </c>
      <c r="F1749" s="7">
        <v>0</v>
      </c>
      <c r="G1749" s="7"/>
    </row>
    <row r="1750" spans="1:7">
      <c r="A1750" s="7" t="s">
        <v>6071</v>
      </c>
      <c r="B1750" s="8" t="s">
        <v>5991</v>
      </c>
      <c r="C1750" s="7" t="s">
        <v>6059</v>
      </c>
      <c r="D1750" s="7" t="s">
        <v>6021</v>
      </c>
      <c r="E1750" s="7">
        <v>57</v>
      </c>
      <c r="F1750" s="7">
        <v>0</v>
      </c>
      <c r="G1750" s="7"/>
    </row>
    <row r="1751" spans="1:7">
      <c r="A1751" s="7" t="s">
        <v>6072</v>
      </c>
      <c r="B1751" s="8" t="s">
        <v>5991</v>
      </c>
      <c r="C1751" s="7" t="s">
        <v>6059</v>
      </c>
      <c r="D1751" s="7" t="s">
        <v>6021</v>
      </c>
      <c r="E1751" s="7">
        <v>0</v>
      </c>
      <c r="F1751" s="7">
        <v>0</v>
      </c>
      <c r="G1751" s="7" t="s">
        <v>16</v>
      </c>
    </row>
    <row r="1752" spans="1:7">
      <c r="A1752" s="7" t="s">
        <v>6073</v>
      </c>
      <c r="B1752" s="8" t="s">
        <v>5991</v>
      </c>
      <c r="C1752" s="7" t="s">
        <v>6059</v>
      </c>
      <c r="D1752" s="7" t="s">
        <v>6021</v>
      </c>
      <c r="E1752" s="7">
        <v>75</v>
      </c>
      <c r="F1752" s="7">
        <v>0</v>
      </c>
      <c r="G1752" s="7"/>
    </row>
    <row r="1753" spans="1:7">
      <c r="A1753" s="7" t="s">
        <v>6074</v>
      </c>
      <c r="B1753" s="8" t="s">
        <v>5991</v>
      </c>
      <c r="C1753" s="7" t="s">
        <v>6059</v>
      </c>
      <c r="D1753" s="7" t="s">
        <v>6021</v>
      </c>
      <c r="E1753" s="7">
        <v>75</v>
      </c>
      <c r="F1753" s="7">
        <v>0</v>
      </c>
      <c r="G1753" s="7"/>
    </row>
    <row r="1754" spans="1:7">
      <c r="A1754" s="7" t="s">
        <v>6075</v>
      </c>
      <c r="B1754" s="8" t="s">
        <v>5991</v>
      </c>
      <c r="C1754" s="7" t="s">
        <v>6059</v>
      </c>
      <c r="D1754" s="7" t="s">
        <v>6021</v>
      </c>
      <c r="E1754" s="7">
        <v>70</v>
      </c>
      <c r="F1754" s="7">
        <v>0</v>
      </c>
      <c r="G1754" s="7"/>
    </row>
    <row r="1755" spans="1:7">
      <c r="A1755" s="7" t="s">
        <v>6076</v>
      </c>
      <c r="B1755" s="8" t="s">
        <v>5991</v>
      </c>
      <c r="C1755" s="7" t="s">
        <v>6059</v>
      </c>
      <c r="D1755" s="7" t="s">
        <v>6021</v>
      </c>
      <c r="E1755" s="7">
        <v>59</v>
      </c>
      <c r="F1755" s="7">
        <v>0</v>
      </c>
      <c r="G1755" s="7"/>
    </row>
    <row r="1756" spans="1:7">
      <c r="A1756" s="7" t="s">
        <v>6077</v>
      </c>
      <c r="B1756" s="8" t="s">
        <v>5991</v>
      </c>
      <c r="C1756" s="7" t="s">
        <v>6059</v>
      </c>
      <c r="D1756" s="7" t="s">
        <v>6021</v>
      </c>
      <c r="E1756" s="7">
        <v>0</v>
      </c>
      <c r="F1756" s="7">
        <v>0</v>
      </c>
      <c r="G1756" s="7" t="s">
        <v>16</v>
      </c>
    </row>
    <row r="1757" spans="1:7">
      <c r="A1757" s="7" t="s">
        <v>6078</v>
      </c>
      <c r="B1757" s="8" t="s">
        <v>6079</v>
      </c>
      <c r="C1757" s="7" t="s">
        <v>6080</v>
      </c>
      <c r="D1757" s="7" t="s">
        <v>6021</v>
      </c>
      <c r="E1757" s="7">
        <v>72</v>
      </c>
      <c r="F1757" s="7">
        <v>0</v>
      </c>
      <c r="G1757" s="7"/>
    </row>
    <row r="1758" spans="1:7">
      <c r="A1758" s="7" t="s">
        <v>6081</v>
      </c>
      <c r="B1758" s="8" t="s">
        <v>6079</v>
      </c>
      <c r="C1758" s="7" t="s">
        <v>6080</v>
      </c>
      <c r="D1758" s="7" t="s">
        <v>6021</v>
      </c>
      <c r="E1758" s="7">
        <v>71</v>
      </c>
      <c r="F1758" s="7">
        <v>0</v>
      </c>
      <c r="G1758" s="7"/>
    </row>
    <row r="1759" spans="1:7">
      <c r="A1759" s="7" t="s">
        <v>6082</v>
      </c>
      <c r="B1759" s="8" t="s">
        <v>6079</v>
      </c>
      <c r="C1759" s="7" t="s">
        <v>6080</v>
      </c>
      <c r="D1759" s="7" t="s">
        <v>6021</v>
      </c>
      <c r="E1759" s="7">
        <v>62</v>
      </c>
      <c r="F1759" s="7">
        <v>0</v>
      </c>
      <c r="G1759" s="7"/>
    </row>
    <row r="1760" spans="1:7">
      <c r="A1760" s="7" t="s">
        <v>6083</v>
      </c>
      <c r="B1760" s="8" t="s">
        <v>6079</v>
      </c>
      <c r="C1760" s="7" t="s">
        <v>6080</v>
      </c>
      <c r="D1760" s="7" t="s">
        <v>6021</v>
      </c>
      <c r="E1760" s="7">
        <v>0</v>
      </c>
      <c r="F1760" s="7">
        <v>0</v>
      </c>
      <c r="G1760" s="7" t="s">
        <v>16</v>
      </c>
    </row>
    <row r="1761" spans="1:7">
      <c r="A1761" s="7" t="s">
        <v>6084</v>
      </c>
      <c r="B1761" s="8" t="s">
        <v>6079</v>
      </c>
      <c r="C1761" s="7" t="s">
        <v>6080</v>
      </c>
      <c r="D1761" s="7" t="s">
        <v>6021</v>
      </c>
      <c r="E1761" s="7">
        <v>75</v>
      </c>
      <c r="F1761" s="7">
        <v>0</v>
      </c>
      <c r="G1761" s="7"/>
    </row>
    <row r="1762" spans="1:7">
      <c r="A1762" s="7" t="s">
        <v>6085</v>
      </c>
      <c r="B1762" s="8" t="s">
        <v>6079</v>
      </c>
      <c r="C1762" s="7" t="s">
        <v>6080</v>
      </c>
      <c r="D1762" s="7" t="s">
        <v>6021</v>
      </c>
      <c r="E1762" s="7">
        <v>80</v>
      </c>
      <c r="F1762" s="7">
        <v>0</v>
      </c>
      <c r="G1762" s="7"/>
    </row>
    <row r="1763" spans="1:7">
      <c r="A1763" s="7" t="s">
        <v>6086</v>
      </c>
      <c r="B1763" s="8" t="s">
        <v>6079</v>
      </c>
      <c r="C1763" s="7" t="s">
        <v>6080</v>
      </c>
      <c r="D1763" s="7" t="s">
        <v>6021</v>
      </c>
      <c r="E1763" s="7">
        <v>76</v>
      </c>
      <c r="F1763" s="7">
        <v>0</v>
      </c>
      <c r="G1763" s="7"/>
    </row>
    <row r="1764" spans="1:7">
      <c r="A1764" s="7" t="s">
        <v>6087</v>
      </c>
      <c r="B1764" s="8" t="s">
        <v>6079</v>
      </c>
      <c r="C1764" s="7" t="s">
        <v>6080</v>
      </c>
      <c r="D1764" s="7" t="s">
        <v>6021</v>
      </c>
      <c r="E1764" s="7">
        <v>74</v>
      </c>
      <c r="F1764" s="7">
        <v>0</v>
      </c>
      <c r="G1764" s="7"/>
    </row>
    <row r="1765" spans="1:7">
      <c r="A1765" s="7" t="s">
        <v>6088</v>
      </c>
      <c r="B1765" s="8" t="s">
        <v>6079</v>
      </c>
      <c r="C1765" s="7" t="s">
        <v>6080</v>
      </c>
      <c r="D1765" s="7" t="s">
        <v>6021</v>
      </c>
      <c r="E1765" s="7">
        <v>0</v>
      </c>
      <c r="F1765" s="7">
        <v>0</v>
      </c>
      <c r="G1765" s="7" t="s">
        <v>16</v>
      </c>
    </row>
    <row r="1766" spans="1:7">
      <c r="A1766" s="7" t="s">
        <v>6089</v>
      </c>
      <c r="B1766" s="8" t="s">
        <v>6079</v>
      </c>
      <c r="C1766" s="7" t="s">
        <v>6080</v>
      </c>
      <c r="D1766" s="7" t="s">
        <v>6021</v>
      </c>
      <c r="E1766" s="7">
        <v>75</v>
      </c>
      <c r="F1766" s="7">
        <v>0</v>
      </c>
      <c r="G1766" s="7"/>
    </row>
    <row r="1767" spans="1:7">
      <c r="A1767" s="7" t="s">
        <v>6090</v>
      </c>
      <c r="B1767" s="8" t="s">
        <v>6079</v>
      </c>
      <c r="C1767" s="7" t="s">
        <v>6080</v>
      </c>
      <c r="D1767" s="7" t="s">
        <v>6021</v>
      </c>
      <c r="E1767" s="7">
        <v>70</v>
      </c>
      <c r="F1767" s="7">
        <v>0</v>
      </c>
      <c r="G1767" s="7"/>
    </row>
    <row r="1768" spans="1:7">
      <c r="A1768" s="7" t="s">
        <v>6091</v>
      </c>
      <c r="B1768" s="8" t="s">
        <v>5778</v>
      </c>
      <c r="C1768" s="7" t="s">
        <v>6092</v>
      </c>
      <c r="D1768" s="7" t="s">
        <v>6021</v>
      </c>
      <c r="E1768" s="7">
        <v>65</v>
      </c>
      <c r="F1768" s="7">
        <v>0</v>
      </c>
      <c r="G1768" s="7"/>
    </row>
    <row r="1769" spans="1:7">
      <c r="A1769" s="7" t="s">
        <v>6093</v>
      </c>
      <c r="B1769" s="8" t="s">
        <v>5778</v>
      </c>
      <c r="C1769" s="7" t="s">
        <v>6092</v>
      </c>
      <c r="D1769" s="7" t="s">
        <v>6021</v>
      </c>
      <c r="E1769" s="7">
        <v>73</v>
      </c>
      <c r="F1769" s="7">
        <v>0</v>
      </c>
      <c r="G1769" s="7"/>
    </row>
    <row r="1770" spans="1:7">
      <c r="A1770" s="7" t="s">
        <v>6094</v>
      </c>
      <c r="B1770" s="8" t="s">
        <v>5778</v>
      </c>
      <c r="C1770" s="7" t="s">
        <v>6092</v>
      </c>
      <c r="D1770" s="7" t="s">
        <v>6021</v>
      </c>
      <c r="E1770" s="7">
        <v>66</v>
      </c>
      <c r="F1770" s="7">
        <v>0</v>
      </c>
      <c r="G1770" s="7"/>
    </row>
    <row r="1771" spans="1:7">
      <c r="A1771" s="7" t="s">
        <v>6095</v>
      </c>
      <c r="B1771" s="8" t="s">
        <v>5778</v>
      </c>
      <c r="C1771" s="7" t="s">
        <v>6092</v>
      </c>
      <c r="D1771" s="7" t="s">
        <v>6021</v>
      </c>
      <c r="E1771" s="7">
        <v>70</v>
      </c>
      <c r="F1771" s="7">
        <v>0</v>
      </c>
      <c r="G1771" s="7"/>
    </row>
    <row r="1772" spans="1:7">
      <c r="A1772" s="7" t="s">
        <v>6096</v>
      </c>
      <c r="B1772" s="8" t="s">
        <v>5778</v>
      </c>
      <c r="C1772" s="7" t="s">
        <v>6092</v>
      </c>
      <c r="D1772" s="7" t="s">
        <v>6021</v>
      </c>
      <c r="E1772" s="7">
        <v>71</v>
      </c>
      <c r="F1772" s="7">
        <v>0</v>
      </c>
      <c r="G1772" s="7"/>
    </row>
    <row r="1773" spans="1:7">
      <c r="A1773" s="7" t="s">
        <v>6097</v>
      </c>
      <c r="B1773" s="8" t="s">
        <v>5778</v>
      </c>
      <c r="C1773" s="7" t="s">
        <v>6092</v>
      </c>
      <c r="D1773" s="7" t="s">
        <v>6021</v>
      </c>
      <c r="E1773" s="7">
        <v>0</v>
      </c>
      <c r="F1773" s="7">
        <v>0</v>
      </c>
      <c r="G1773" s="7" t="s">
        <v>16</v>
      </c>
    </row>
    <row r="1774" spans="1:7">
      <c r="A1774" s="7" t="s">
        <v>6098</v>
      </c>
      <c r="B1774" s="8" t="s">
        <v>5778</v>
      </c>
      <c r="C1774" s="7" t="s">
        <v>6092</v>
      </c>
      <c r="D1774" s="7" t="s">
        <v>6021</v>
      </c>
      <c r="E1774" s="7">
        <v>59</v>
      </c>
      <c r="F1774" s="7">
        <v>0</v>
      </c>
      <c r="G1774" s="7"/>
    </row>
    <row r="1775" spans="1:7">
      <c r="A1775" s="7" t="s">
        <v>6099</v>
      </c>
      <c r="B1775" s="8" t="s">
        <v>5778</v>
      </c>
      <c r="C1775" s="7" t="s">
        <v>6092</v>
      </c>
      <c r="D1775" s="7" t="s">
        <v>6021</v>
      </c>
      <c r="E1775" s="7">
        <v>76</v>
      </c>
      <c r="F1775" s="7">
        <v>0</v>
      </c>
      <c r="G1775" s="7"/>
    </row>
    <row r="1776" spans="1:7">
      <c r="A1776" s="7" t="s">
        <v>6100</v>
      </c>
      <c r="B1776" s="8" t="s">
        <v>5832</v>
      </c>
      <c r="C1776" s="7" t="s">
        <v>6101</v>
      </c>
      <c r="D1776" s="7" t="s">
        <v>6021</v>
      </c>
      <c r="E1776" s="7">
        <v>72</v>
      </c>
      <c r="F1776" s="7">
        <v>0</v>
      </c>
      <c r="G1776" s="7"/>
    </row>
    <row r="1777" spans="1:7">
      <c r="A1777" s="7" t="s">
        <v>6102</v>
      </c>
      <c r="B1777" s="8" t="s">
        <v>5832</v>
      </c>
      <c r="C1777" s="7" t="s">
        <v>6101</v>
      </c>
      <c r="D1777" s="7" t="s">
        <v>6021</v>
      </c>
      <c r="E1777" s="7">
        <v>50</v>
      </c>
      <c r="F1777" s="7">
        <v>0</v>
      </c>
      <c r="G1777" s="7"/>
    </row>
    <row r="1778" spans="1:7">
      <c r="A1778" s="7" t="s">
        <v>6103</v>
      </c>
      <c r="B1778" s="8" t="s">
        <v>5832</v>
      </c>
      <c r="C1778" s="7" t="s">
        <v>6101</v>
      </c>
      <c r="D1778" s="7" t="s">
        <v>6021</v>
      </c>
      <c r="E1778" s="7">
        <v>0</v>
      </c>
      <c r="F1778" s="7">
        <v>0</v>
      </c>
      <c r="G1778" s="7" t="s">
        <v>16</v>
      </c>
    </row>
    <row r="1779" spans="1:7">
      <c r="A1779" s="7" t="s">
        <v>6104</v>
      </c>
      <c r="B1779" s="8" t="s">
        <v>5832</v>
      </c>
      <c r="C1779" s="7" t="s">
        <v>6101</v>
      </c>
      <c r="D1779" s="7" t="s">
        <v>6021</v>
      </c>
      <c r="E1779" s="7">
        <v>77</v>
      </c>
      <c r="F1779" s="7">
        <v>0</v>
      </c>
      <c r="G1779" s="7"/>
    </row>
    <row r="1780" spans="1:7">
      <c r="A1780" s="7" t="s">
        <v>6105</v>
      </c>
      <c r="B1780" s="8" t="s">
        <v>5832</v>
      </c>
      <c r="C1780" s="7" t="s">
        <v>6101</v>
      </c>
      <c r="D1780" s="7" t="s">
        <v>6021</v>
      </c>
      <c r="E1780" s="7">
        <v>67</v>
      </c>
      <c r="F1780" s="7">
        <v>0</v>
      </c>
      <c r="G1780" s="7"/>
    </row>
    <row r="1781" spans="1:7">
      <c r="A1781" s="7" t="s">
        <v>6106</v>
      </c>
      <c r="B1781" s="8" t="s">
        <v>5832</v>
      </c>
      <c r="C1781" s="7" t="s">
        <v>6101</v>
      </c>
      <c r="D1781" s="7" t="s">
        <v>6021</v>
      </c>
      <c r="E1781" s="7">
        <v>0</v>
      </c>
      <c r="F1781" s="7">
        <v>0</v>
      </c>
      <c r="G1781" s="7" t="s">
        <v>16</v>
      </c>
    </row>
    <row r="1782" spans="1:7">
      <c r="A1782" s="7" t="s">
        <v>6107</v>
      </c>
      <c r="B1782" s="8" t="s">
        <v>5832</v>
      </c>
      <c r="C1782" s="7" t="s">
        <v>6101</v>
      </c>
      <c r="D1782" s="7" t="s">
        <v>6021</v>
      </c>
      <c r="E1782" s="7">
        <v>0</v>
      </c>
      <c r="F1782" s="7">
        <v>0</v>
      </c>
      <c r="G1782" s="7" t="s">
        <v>16</v>
      </c>
    </row>
    <row r="1783" spans="1:7">
      <c r="A1783" s="7" t="s">
        <v>6108</v>
      </c>
      <c r="B1783" s="8" t="s">
        <v>5871</v>
      </c>
      <c r="C1783" s="7" t="s">
        <v>6109</v>
      </c>
      <c r="D1783" s="7" t="s">
        <v>6021</v>
      </c>
      <c r="E1783" s="7">
        <v>72</v>
      </c>
      <c r="F1783" s="7">
        <v>0</v>
      </c>
      <c r="G1783" s="7"/>
    </row>
    <row r="1784" spans="1:7">
      <c r="A1784" s="7" t="s">
        <v>6110</v>
      </c>
      <c r="B1784" s="8" t="s">
        <v>5871</v>
      </c>
      <c r="C1784" s="7" t="s">
        <v>6109</v>
      </c>
      <c r="D1784" s="7" t="s">
        <v>6021</v>
      </c>
      <c r="E1784" s="7">
        <v>55</v>
      </c>
      <c r="F1784" s="7">
        <v>0</v>
      </c>
      <c r="G1784" s="7"/>
    </row>
    <row r="1785" spans="1:7">
      <c r="A1785" s="7" t="s">
        <v>6111</v>
      </c>
      <c r="B1785" s="8" t="s">
        <v>5871</v>
      </c>
      <c r="C1785" s="7" t="s">
        <v>6109</v>
      </c>
      <c r="D1785" s="7" t="s">
        <v>6021</v>
      </c>
      <c r="E1785" s="7">
        <v>66</v>
      </c>
      <c r="F1785" s="7">
        <v>0</v>
      </c>
      <c r="G1785" s="7"/>
    </row>
    <row r="1786" spans="1:7">
      <c r="A1786" s="7" t="s">
        <v>6112</v>
      </c>
      <c r="B1786" s="8" t="s">
        <v>5871</v>
      </c>
      <c r="C1786" s="7" t="s">
        <v>6109</v>
      </c>
      <c r="D1786" s="7" t="s">
        <v>6021</v>
      </c>
      <c r="E1786" s="7">
        <v>66</v>
      </c>
      <c r="F1786" s="7">
        <v>0</v>
      </c>
      <c r="G1786" s="7"/>
    </row>
    <row r="1787" spans="1:7">
      <c r="A1787" s="7" t="s">
        <v>6113</v>
      </c>
      <c r="B1787" s="8" t="s">
        <v>5871</v>
      </c>
      <c r="C1787" s="7" t="s">
        <v>6109</v>
      </c>
      <c r="D1787" s="7" t="s">
        <v>6021</v>
      </c>
      <c r="E1787" s="7">
        <v>73</v>
      </c>
      <c r="F1787" s="7">
        <v>0</v>
      </c>
      <c r="G1787" s="7"/>
    </row>
    <row r="1788" spans="1:7">
      <c r="A1788" s="7" t="s">
        <v>6114</v>
      </c>
      <c r="B1788" s="8" t="s">
        <v>5871</v>
      </c>
      <c r="C1788" s="7" t="s">
        <v>6109</v>
      </c>
      <c r="D1788" s="7" t="s">
        <v>6021</v>
      </c>
      <c r="E1788" s="7">
        <v>79</v>
      </c>
      <c r="F1788" s="7">
        <v>0</v>
      </c>
      <c r="G1788" s="7"/>
    </row>
    <row r="1789" spans="1:7">
      <c r="A1789" s="7" t="s">
        <v>6115</v>
      </c>
      <c r="B1789" s="8" t="s">
        <v>5871</v>
      </c>
      <c r="C1789" s="7" t="s">
        <v>6109</v>
      </c>
      <c r="D1789" s="7" t="s">
        <v>6021</v>
      </c>
      <c r="E1789" s="7">
        <v>58</v>
      </c>
      <c r="F1789" s="7">
        <v>0</v>
      </c>
      <c r="G1789" s="7"/>
    </row>
    <row r="1790" spans="1:7">
      <c r="A1790" s="7" t="s">
        <v>6116</v>
      </c>
      <c r="B1790" s="8" t="s">
        <v>5871</v>
      </c>
      <c r="C1790" s="7" t="s">
        <v>6109</v>
      </c>
      <c r="D1790" s="7" t="s">
        <v>6021</v>
      </c>
      <c r="E1790" s="7">
        <v>72</v>
      </c>
      <c r="F1790" s="7">
        <v>0</v>
      </c>
      <c r="G1790" s="7"/>
    </row>
    <row r="1791" spans="1:7">
      <c r="A1791" s="7" t="s">
        <v>6117</v>
      </c>
      <c r="B1791" s="8" t="s">
        <v>5871</v>
      </c>
      <c r="C1791" s="7" t="s">
        <v>6109</v>
      </c>
      <c r="D1791" s="7" t="s">
        <v>6021</v>
      </c>
      <c r="E1791" s="7">
        <v>71</v>
      </c>
      <c r="F1791" s="7">
        <v>0</v>
      </c>
      <c r="G1791" s="7"/>
    </row>
    <row r="1792" spans="1:7">
      <c r="A1792" s="7" t="s">
        <v>6118</v>
      </c>
      <c r="B1792" s="8" t="s">
        <v>5871</v>
      </c>
      <c r="C1792" s="7" t="s">
        <v>6109</v>
      </c>
      <c r="D1792" s="7" t="s">
        <v>6021</v>
      </c>
      <c r="E1792" s="7">
        <v>71</v>
      </c>
      <c r="F1792" s="7">
        <v>0</v>
      </c>
      <c r="G1792" s="7"/>
    </row>
    <row r="1793" spans="1:7">
      <c r="A1793" s="7" t="s">
        <v>6119</v>
      </c>
      <c r="B1793" s="8" t="s">
        <v>5871</v>
      </c>
      <c r="C1793" s="7" t="s">
        <v>6109</v>
      </c>
      <c r="D1793" s="7" t="s">
        <v>6021</v>
      </c>
      <c r="E1793" s="7">
        <v>75</v>
      </c>
      <c r="F1793" s="7">
        <v>0</v>
      </c>
      <c r="G1793" s="7"/>
    </row>
    <row r="1794" spans="1:7">
      <c r="A1794" s="7" t="s">
        <v>6120</v>
      </c>
      <c r="B1794" s="8" t="s">
        <v>5871</v>
      </c>
      <c r="C1794" s="7" t="s">
        <v>6109</v>
      </c>
      <c r="D1794" s="7" t="s">
        <v>6021</v>
      </c>
      <c r="E1794" s="7">
        <v>0</v>
      </c>
      <c r="F1794" s="7">
        <v>0</v>
      </c>
      <c r="G1794" s="7" t="s">
        <v>16</v>
      </c>
    </row>
    <row r="1795" spans="1:7">
      <c r="A1795" s="7" t="s">
        <v>6121</v>
      </c>
      <c r="B1795" s="8" t="s">
        <v>5871</v>
      </c>
      <c r="C1795" s="7" t="s">
        <v>6109</v>
      </c>
      <c r="D1795" s="7" t="s">
        <v>6021</v>
      </c>
      <c r="E1795" s="7">
        <v>58</v>
      </c>
      <c r="F1795" s="7">
        <v>0</v>
      </c>
      <c r="G1795" s="7"/>
    </row>
    <row r="1796" spans="1:7">
      <c r="A1796" s="7" t="s">
        <v>6122</v>
      </c>
      <c r="B1796" s="8" t="s">
        <v>5871</v>
      </c>
      <c r="C1796" s="7" t="s">
        <v>6109</v>
      </c>
      <c r="D1796" s="7" t="s">
        <v>6021</v>
      </c>
      <c r="E1796" s="7">
        <v>0</v>
      </c>
      <c r="F1796" s="7">
        <v>0</v>
      </c>
      <c r="G1796" s="7" t="s">
        <v>16</v>
      </c>
    </row>
    <row r="1797" spans="1:7">
      <c r="A1797" s="7" t="s">
        <v>6123</v>
      </c>
      <c r="B1797" s="8" t="s">
        <v>5871</v>
      </c>
      <c r="C1797" s="7" t="s">
        <v>6109</v>
      </c>
      <c r="D1797" s="7" t="s">
        <v>6021</v>
      </c>
      <c r="E1797" s="7">
        <v>76</v>
      </c>
      <c r="F1797" s="7">
        <v>0</v>
      </c>
      <c r="G1797" s="7"/>
    </row>
    <row r="1798" spans="1:7">
      <c r="A1798" s="7" t="s">
        <v>6124</v>
      </c>
      <c r="B1798" s="8" t="s">
        <v>5871</v>
      </c>
      <c r="C1798" s="7" t="s">
        <v>6109</v>
      </c>
      <c r="D1798" s="7" t="s">
        <v>6021</v>
      </c>
      <c r="E1798" s="7">
        <v>63</v>
      </c>
      <c r="F1798" s="7">
        <v>0</v>
      </c>
      <c r="G1798" s="7"/>
    </row>
    <row r="1799" spans="1:7">
      <c r="A1799" s="7" t="s">
        <v>6125</v>
      </c>
      <c r="B1799" s="8" t="s">
        <v>5871</v>
      </c>
      <c r="C1799" s="7" t="s">
        <v>6109</v>
      </c>
      <c r="D1799" s="7" t="s">
        <v>6021</v>
      </c>
      <c r="E1799" s="7">
        <v>62</v>
      </c>
      <c r="F1799" s="7">
        <v>0</v>
      </c>
      <c r="G1799" s="7"/>
    </row>
    <row r="1800" spans="1:7">
      <c r="A1800" s="7" t="s">
        <v>6126</v>
      </c>
      <c r="B1800" s="8" t="s">
        <v>5871</v>
      </c>
      <c r="C1800" s="7" t="s">
        <v>6109</v>
      </c>
      <c r="D1800" s="7" t="s">
        <v>6021</v>
      </c>
      <c r="E1800" s="7">
        <v>66</v>
      </c>
      <c r="F1800" s="7">
        <v>0</v>
      </c>
      <c r="G1800" s="7"/>
    </row>
    <row r="1801" spans="1:7">
      <c r="A1801" s="7" t="s">
        <v>6127</v>
      </c>
      <c r="B1801" s="8" t="s">
        <v>5871</v>
      </c>
      <c r="C1801" s="7" t="s">
        <v>6109</v>
      </c>
      <c r="D1801" s="7" t="s">
        <v>6021</v>
      </c>
      <c r="E1801" s="7">
        <v>0</v>
      </c>
      <c r="F1801" s="7">
        <v>0</v>
      </c>
      <c r="G1801" s="7" t="s">
        <v>16</v>
      </c>
    </row>
    <row r="1802" spans="1:7">
      <c r="A1802" s="7" t="s">
        <v>6128</v>
      </c>
      <c r="B1802" s="8" t="s">
        <v>5689</v>
      </c>
      <c r="C1802" s="7" t="s">
        <v>6129</v>
      </c>
      <c r="D1802" s="7" t="s">
        <v>6130</v>
      </c>
      <c r="E1802" s="7">
        <v>0</v>
      </c>
      <c r="F1802" s="7">
        <v>0</v>
      </c>
      <c r="G1802" s="7" t="s">
        <v>16</v>
      </c>
    </row>
    <row r="1803" spans="1:7">
      <c r="A1803" s="7" t="s">
        <v>6131</v>
      </c>
      <c r="B1803" s="8" t="s">
        <v>5689</v>
      </c>
      <c r="C1803" s="7" t="s">
        <v>6129</v>
      </c>
      <c r="D1803" s="7" t="s">
        <v>6130</v>
      </c>
      <c r="E1803" s="7">
        <v>62</v>
      </c>
      <c r="F1803" s="7">
        <v>0</v>
      </c>
      <c r="G1803" s="7"/>
    </row>
    <row r="1804" spans="1:7">
      <c r="A1804" s="7" t="s">
        <v>6132</v>
      </c>
      <c r="B1804" s="8" t="s">
        <v>5689</v>
      </c>
      <c r="C1804" s="7" t="s">
        <v>6129</v>
      </c>
      <c r="D1804" s="7" t="s">
        <v>6130</v>
      </c>
      <c r="E1804" s="7">
        <v>62</v>
      </c>
      <c r="F1804" s="7">
        <v>0</v>
      </c>
      <c r="G1804" s="7"/>
    </row>
    <row r="1805" spans="1:7">
      <c r="A1805" s="7" t="s">
        <v>6133</v>
      </c>
      <c r="B1805" s="8" t="s">
        <v>5689</v>
      </c>
      <c r="C1805" s="7" t="s">
        <v>6129</v>
      </c>
      <c r="D1805" s="7" t="s">
        <v>6130</v>
      </c>
      <c r="E1805" s="7">
        <v>83</v>
      </c>
      <c r="F1805" s="7">
        <v>0</v>
      </c>
      <c r="G1805" s="7"/>
    </row>
    <row r="1806" spans="1:7">
      <c r="A1806" s="7" t="s">
        <v>6134</v>
      </c>
      <c r="B1806" s="8" t="s">
        <v>5689</v>
      </c>
      <c r="C1806" s="7" t="s">
        <v>6129</v>
      </c>
      <c r="D1806" s="7" t="s">
        <v>6130</v>
      </c>
      <c r="E1806" s="7">
        <v>72</v>
      </c>
      <c r="F1806" s="7">
        <v>0</v>
      </c>
      <c r="G1806" s="7"/>
    </row>
    <row r="1807" spans="1:7">
      <c r="A1807" s="7" t="s">
        <v>6135</v>
      </c>
      <c r="B1807" s="8" t="s">
        <v>5729</v>
      </c>
      <c r="C1807" s="7" t="s">
        <v>6136</v>
      </c>
      <c r="D1807" s="7" t="s">
        <v>6130</v>
      </c>
      <c r="E1807" s="7">
        <v>58</v>
      </c>
      <c r="F1807" s="7">
        <v>0</v>
      </c>
      <c r="G1807" s="7"/>
    </row>
    <row r="1808" spans="1:7">
      <c r="A1808" s="7" t="s">
        <v>6137</v>
      </c>
      <c r="B1808" s="8" t="s">
        <v>5729</v>
      </c>
      <c r="C1808" s="7" t="s">
        <v>6136</v>
      </c>
      <c r="D1808" s="7" t="s">
        <v>6130</v>
      </c>
      <c r="E1808" s="7">
        <v>67</v>
      </c>
      <c r="F1808" s="7">
        <v>0</v>
      </c>
      <c r="G1808" s="7"/>
    </row>
    <row r="1809" spans="1:7">
      <c r="A1809" s="7" t="s">
        <v>6138</v>
      </c>
      <c r="B1809" s="8" t="s">
        <v>5729</v>
      </c>
      <c r="C1809" s="7" t="s">
        <v>6136</v>
      </c>
      <c r="D1809" s="7" t="s">
        <v>6130</v>
      </c>
      <c r="E1809" s="7">
        <v>49</v>
      </c>
      <c r="F1809" s="7">
        <v>0</v>
      </c>
      <c r="G1809" s="7"/>
    </row>
    <row r="1810" spans="1:7">
      <c r="A1810" s="7" t="s">
        <v>6139</v>
      </c>
      <c r="B1810" s="8" t="s">
        <v>5729</v>
      </c>
      <c r="C1810" s="7" t="s">
        <v>6136</v>
      </c>
      <c r="D1810" s="7" t="s">
        <v>6130</v>
      </c>
      <c r="E1810" s="7">
        <v>83</v>
      </c>
      <c r="F1810" s="7">
        <v>0</v>
      </c>
      <c r="G1810" s="7"/>
    </row>
    <row r="1811" spans="1:7">
      <c r="A1811" s="7" t="s">
        <v>6140</v>
      </c>
      <c r="B1811" s="8" t="s">
        <v>5729</v>
      </c>
      <c r="C1811" s="7" t="s">
        <v>6136</v>
      </c>
      <c r="D1811" s="7" t="s">
        <v>6130</v>
      </c>
      <c r="E1811" s="7">
        <v>68</v>
      </c>
      <c r="F1811" s="7">
        <v>0</v>
      </c>
      <c r="G1811" s="7"/>
    </row>
    <row r="1812" spans="1:7">
      <c r="A1812" s="7" t="s">
        <v>6141</v>
      </c>
      <c r="B1812" s="8" t="s">
        <v>5729</v>
      </c>
      <c r="C1812" s="7" t="s">
        <v>6136</v>
      </c>
      <c r="D1812" s="7" t="s">
        <v>6130</v>
      </c>
      <c r="E1812" s="7">
        <v>72</v>
      </c>
      <c r="F1812" s="7">
        <v>0</v>
      </c>
      <c r="G1812" s="7"/>
    </row>
    <row r="1813" spans="1:7">
      <c r="A1813" s="7" t="s">
        <v>6142</v>
      </c>
      <c r="B1813" s="8" t="s">
        <v>5729</v>
      </c>
      <c r="C1813" s="7" t="s">
        <v>6136</v>
      </c>
      <c r="D1813" s="7" t="s">
        <v>6130</v>
      </c>
      <c r="E1813" s="7">
        <v>76</v>
      </c>
      <c r="F1813" s="7">
        <v>0</v>
      </c>
      <c r="G1813" s="7"/>
    </row>
    <row r="1814" spans="1:7">
      <c r="A1814" s="7" t="s">
        <v>6143</v>
      </c>
      <c r="B1814" s="8" t="s">
        <v>5729</v>
      </c>
      <c r="C1814" s="7" t="s">
        <v>6136</v>
      </c>
      <c r="D1814" s="7" t="s">
        <v>6130</v>
      </c>
      <c r="E1814" s="7">
        <v>84</v>
      </c>
      <c r="F1814" s="7">
        <v>0</v>
      </c>
      <c r="G1814" s="7"/>
    </row>
    <row r="1815" spans="1:7">
      <c r="A1815" s="7" t="s">
        <v>6144</v>
      </c>
      <c r="B1815" s="8" t="s">
        <v>5729</v>
      </c>
      <c r="C1815" s="7" t="s">
        <v>6136</v>
      </c>
      <c r="D1815" s="7" t="s">
        <v>6130</v>
      </c>
      <c r="E1815" s="7">
        <v>66</v>
      </c>
      <c r="F1815" s="7">
        <v>0</v>
      </c>
      <c r="G1815" s="7"/>
    </row>
    <row r="1816" spans="1:7">
      <c r="A1816" s="7" t="s">
        <v>6145</v>
      </c>
      <c r="B1816" s="8" t="s">
        <v>5729</v>
      </c>
      <c r="C1816" s="7" t="s">
        <v>6136</v>
      </c>
      <c r="D1816" s="7" t="s">
        <v>6130</v>
      </c>
      <c r="E1816" s="7">
        <v>57</v>
      </c>
      <c r="F1816" s="7">
        <v>0</v>
      </c>
      <c r="G1816" s="7"/>
    </row>
    <row r="1817" spans="1:7">
      <c r="A1817" s="7" t="s">
        <v>6146</v>
      </c>
      <c r="B1817" s="8" t="s">
        <v>5729</v>
      </c>
      <c r="C1817" s="7" t="s">
        <v>6136</v>
      </c>
      <c r="D1817" s="7" t="s">
        <v>6130</v>
      </c>
      <c r="E1817" s="7">
        <v>67</v>
      </c>
      <c r="F1817" s="7">
        <v>0</v>
      </c>
      <c r="G1817" s="7"/>
    </row>
    <row r="1818" spans="1:7">
      <c r="A1818" s="7" t="s">
        <v>6147</v>
      </c>
      <c r="B1818" s="8" t="s">
        <v>5729</v>
      </c>
      <c r="C1818" s="7" t="s">
        <v>6136</v>
      </c>
      <c r="D1818" s="7" t="s">
        <v>6130</v>
      </c>
      <c r="E1818" s="7">
        <v>62</v>
      </c>
      <c r="F1818" s="7">
        <v>0</v>
      </c>
      <c r="G1818" s="7"/>
    </row>
    <row r="1819" spans="1:7">
      <c r="A1819" s="7" t="s">
        <v>6148</v>
      </c>
      <c r="B1819" s="8" t="s">
        <v>5729</v>
      </c>
      <c r="C1819" s="7" t="s">
        <v>6136</v>
      </c>
      <c r="D1819" s="7" t="s">
        <v>6130</v>
      </c>
      <c r="E1819" s="7">
        <v>67</v>
      </c>
      <c r="F1819" s="7">
        <v>0</v>
      </c>
      <c r="G1819" s="7"/>
    </row>
    <row r="1820" spans="1:7">
      <c r="A1820" s="7" t="s">
        <v>6149</v>
      </c>
      <c r="B1820" s="8" t="s">
        <v>5729</v>
      </c>
      <c r="C1820" s="7" t="s">
        <v>6136</v>
      </c>
      <c r="D1820" s="7" t="s">
        <v>6130</v>
      </c>
      <c r="E1820" s="7">
        <v>76</v>
      </c>
      <c r="F1820" s="7">
        <v>0</v>
      </c>
      <c r="G1820" s="7"/>
    </row>
    <row r="1821" spans="1:7">
      <c r="A1821" s="7" t="s">
        <v>6150</v>
      </c>
      <c r="B1821" s="8" t="s">
        <v>5729</v>
      </c>
      <c r="C1821" s="7" t="s">
        <v>6136</v>
      </c>
      <c r="D1821" s="7" t="s">
        <v>6130</v>
      </c>
      <c r="E1821" s="7">
        <v>69</v>
      </c>
      <c r="F1821" s="7">
        <v>0</v>
      </c>
      <c r="G1821" s="7"/>
    </row>
    <row r="1822" spans="1:7">
      <c r="A1822" s="7" t="s">
        <v>6151</v>
      </c>
      <c r="B1822" s="8" t="s">
        <v>5729</v>
      </c>
      <c r="C1822" s="7" t="s">
        <v>6136</v>
      </c>
      <c r="D1822" s="7" t="s">
        <v>6130</v>
      </c>
      <c r="E1822" s="7">
        <v>73</v>
      </c>
      <c r="F1822" s="7">
        <v>0</v>
      </c>
      <c r="G1822" s="7"/>
    </row>
    <row r="1823" spans="1:7">
      <c r="A1823" s="7" t="s">
        <v>6152</v>
      </c>
      <c r="B1823" s="8" t="s">
        <v>5729</v>
      </c>
      <c r="C1823" s="7" t="s">
        <v>6136</v>
      </c>
      <c r="D1823" s="7" t="s">
        <v>6130</v>
      </c>
      <c r="E1823" s="7">
        <v>0</v>
      </c>
      <c r="F1823" s="7">
        <v>0</v>
      </c>
      <c r="G1823" s="7" t="s">
        <v>16</v>
      </c>
    </row>
    <row r="1824" spans="1:7">
      <c r="A1824" s="7" t="s">
        <v>6153</v>
      </c>
      <c r="B1824" s="8" t="s">
        <v>5729</v>
      </c>
      <c r="C1824" s="7" t="s">
        <v>6136</v>
      </c>
      <c r="D1824" s="7" t="s">
        <v>6130</v>
      </c>
      <c r="E1824" s="7">
        <v>74</v>
      </c>
      <c r="F1824" s="7">
        <v>0</v>
      </c>
      <c r="G1824" s="7"/>
    </row>
    <row r="1825" spans="1:7">
      <c r="A1825" s="7" t="s">
        <v>6154</v>
      </c>
      <c r="B1825" s="8" t="s">
        <v>5729</v>
      </c>
      <c r="C1825" s="7" t="s">
        <v>6136</v>
      </c>
      <c r="D1825" s="7" t="s">
        <v>6130</v>
      </c>
      <c r="E1825" s="7">
        <v>74</v>
      </c>
      <c r="F1825" s="7">
        <v>0</v>
      </c>
      <c r="G1825" s="7"/>
    </row>
    <row r="1826" spans="1:7">
      <c r="A1826" s="7" t="s">
        <v>6155</v>
      </c>
      <c r="B1826" s="8" t="s">
        <v>5729</v>
      </c>
      <c r="C1826" s="7" t="s">
        <v>6136</v>
      </c>
      <c r="D1826" s="7" t="s">
        <v>6130</v>
      </c>
      <c r="E1826" s="7">
        <v>68</v>
      </c>
      <c r="F1826" s="7">
        <v>0</v>
      </c>
      <c r="G1826" s="7"/>
    </row>
    <row r="1827" spans="1:7">
      <c r="A1827" s="7" t="s">
        <v>6156</v>
      </c>
      <c r="B1827" s="8" t="s">
        <v>5729</v>
      </c>
      <c r="C1827" s="7" t="s">
        <v>6136</v>
      </c>
      <c r="D1827" s="7" t="s">
        <v>6130</v>
      </c>
      <c r="E1827" s="7">
        <v>64</v>
      </c>
      <c r="F1827" s="7">
        <v>0</v>
      </c>
      <c r="G1827" s="7"/>
    </row>
    <row r="1828" spans="1:7">
      <c r="A1828" s="7" t="s">
        <v>6157</v>
      </c>
      <c r="B1828" s="8" t="s">
        <v>5729</v>
      </c>
      <c r="C1828" s="7" t="s">
        <v>6136</v>
      </c>
      <c r="D1828" s="7" t="s">
        <v>6130</v>
      </c>
      <c r="E1828" s="7">
        <v>74</v>
      </c>
      <c r="F1828" s="7">
        <v>0</v>
      </c>
      <c r="G1828" s="7"/>
    </row>
    <row r="1829" spans="1:7">
      <c r="A1829" s="7" t="s">
        <v>6158</v>
      </c>
      <c r="B1829" s="8" t="s">
        <v>5729</v>
      </c>
      <c r="C1829" s="7" t="s">
        <v>6136</v>
      </c>
      <c r="D1829" s="7" t="s">
        <v>6130</v>
      </c>
      <c r="E1829" s="7">
        <v>74</v>
      </c>
      <c r="F1829" s="7">
        <v>0</v>
      </c>
      <c r="G1829" s="7"/>
    </row>
    <row r="1830" spans="1:7">
      <c r="A1830" s="7" t="s">
        <v>6159</v>
      </c>
      <c r="B1830" s="8" t="s">
        <v>5729</v>
      </c>
      <c r="C1830" s="7" t="s">
        <v>6136</v>
      </c>
      <c r="D1830" s="7" t="s">
        <v>6130</v>
      </c>
      <c r="E1830" s="7">
        <v>75</v>
      </c>
      <c r="F1830" s="7">
        <v>0</v>
      </c>
      <c r="G1830" s="7"/>
    </row>
    <row r="1831" spans="1:7">
      <c r="A1831" s="7" t="s">
        <v>6160</v>
      </c>
      <c r="B1831" s="8" t="s">
        <v>5729</v>
      </c>
      <c r="C1831" s="7" t="s">
        <v>6136</v>
      </c>
      <c r="D1831" s="7" t="s">
        <v>6130</v>
      </c>
      <c r="E1831" s="7">
        <v>74</v>
      </c>
      <c r="F1831" s="7">
        <v>0</v>
      </c>
      <c r="G1831" s="7"/>
    </row>
    <row r="1832" spans="1:7">
      <c r="A1832" s="7" t="s">
        <v>6161</v>
      </c>
      <c r="B1832" s="8" t="s">
        <v>5729</v>
      </c>
      <c r="C1832" s="7" t="s">
        <v>6136</v>
      </c>
      <c r="D1832" s="7" t="s">
        <v>6130</v>
      </c>
      <c r="E1832" s="7">
        <v>69</v>
      </c>
      <c r="F1832" s="7">
        <v>0</v>
      </c>
      <c r="G1832" s="7"/>
    </row>
    <row r="1833" spans="1:7">
      <c r="A1833" s="7" t="s">
        <v>6162</v>
      </c>
      <c r="B1833" s="8" t="s">
        <v>5991</v>
      </c>
      <c r="C1833" s="7" t="s">
        <v>6163</v>
      </c>
      <c r="D1833" s="7" t="s">
        <v>6130</v>
      </c>
      <c r="E1833" s="7">
        <v>0</v>
      </c>
      <c r="F1833" s="7">
        <v>0</v>
      </c>
      <c r="G1833" s="7" t="s">
        <v>16</v>
      </c>
    </row>
    <row r="1834" spans="1:7">
      <c r="A1834" s="7" t="s">
        <v>6164</v>
      </c>
      <c r="B1834" s="8" t="s">
        <v>5991</v>
      </c>
      <c r="C1834" s="7" t="s">
        <v>6163</v>
      </c>
      <c r="D1834" s="7" t="s">
        <v>6130</v>
      </c>
      <c r="E1834" s="7">
        <v>72</v>
      </c>
      <c r="F1834" s="7">
        <v>0</v>
      </c>
      <c r="G1834" s="7"/>
    </row>
    <row r="1835" spans="1:7">
      <c r="A1835" s="7" t="s">
        <v>6165</v>
      </c>
      <c r="B1835" s="8" t="s">
        <v>5991</v>
      </c>
      <c r="C1835" s="7" t="s">
        <v>6163</v>
      </c>
      <c r="D1835" s="7" t="s">
        <v>6130</v>
      </c>
      <c r="E1835" s="7">
        <v>62</v>
      </c>
      <c r="F1835" s="7">
        <v>0</v>
      </c>
      <c r="G1835" s="7"/>
    </row>
    <row r="1836" spans="1:7">
      <c r="A1836" s="7" t="s">
        <v>6166</v>
      </c>
      <c r="B1836" s="8" t="s">
        <v>5991</v>
      </c>
      <c r="C1836" s="7" t="s">
        <v>6163</v>
      </c>
      <c r="D1836" s="7" t="s">
        <v>6130</v>
      </c>
      <c r="E1836" s="7">
        <v>50</v>
      </c>
      <c r="F1836" s="7">
        <v>0</v>
      </c>
      <c r="G1836" s="7"/>
    </row>
    <row r="1837" spans="1:7">
      <c r="A1837" s="7" t="s">
        <v>6167</v>
      </c>
      <c r="B1837" s="8" t="s">
        <v>5991</v>
      </c>
      <c r="C1837" s="7" t="s">
        <v>6163</v>
      </c>
      <c r="D1837" s="7" t="s">
        <v>6130</v>
      </c>
      <c r="E1837" s="7">
        <v>0</v>
      </c>
      <c r="F1837" s="7">
        <v>0</v>
      </c>
      <c r="G1837" s="7" t="s">
        <v>16</v>
      </c>
    </row>
    <row r="1838" spans="1:7">
      <c r="A1838" s="7" t="s">
        <v>6168</v>
      </c>
      <c r="B1838" s="8" t="s">
        <v>5991</v>
      </c>
      <c r="C1838" s="7" t="s">
        <v>6163</v>
      </c>
      <c r="D1838" s="7" t="s">
        <v>6130</v>
      </c>
      <c r="E1838" s="7">
        <v>85</v>
      </c>
      <c r="F1838" s="7">
        <v>0</v>
      </c>
      <c r="G1838" s="7"/>
    </row>
    <row r="1839" spans="1:7">
      <c r="A1839" s="7" t="s">
        <v>6169</v>
      </c>
      <c r="B1839" s="8" t="s">
        <v>5991</v>
      </c>
      <c r="C1839" s="7" t="s">
        <v>6163</v>
      </c>
      <c r="D1839" s="7" t="s">
        <v>6130</v>
      </c>
      <c r="E1839" s="7">
        <v>78</v>
      </c>
      <c r="F1839" s="7">
        <v>0</v>
      </c>
      <c r="G1839" s="7"/>
    </row>
    <row r="1840" spans="1:7">
      <c r="A1840" s="7" t="s">
        <v>6170</v>
      </c>
      <c r="B1840" s="8" t="s">
        <v>5991</v>
      </c>
      <c r="C1840" s="7" t="s">
        <v>6163</v>
      </c>
      <c r="D1840" s="7" t="s">
        <v>6130</v>
      </c>
      <c r="E1840" s="7">
        <v>69</v>
      </c>
      <c r="F1840" s="7">
        <v>0</v>
      </c>
      <c r="G1840" s="7"/>
    </row>
    <row r="1841" spans="1:7">
      <c r="A1841" s="7" t="s">
        <v>6171</v>
      </c>
      <c r="B1841" s="8" t="s">
        <v>5991</v>
      </c>
      <c r="C1841" s="7" t="s">
        <v>6163</v>
      </c>
      <c r="D1841" s="7" t="s">
        <v>6130</v>
      </c>
      <c r="E1841" s="7">
        <v>0</v>
      </c>
      <c r="F1841" s="7">
        <v>0</v>
      </c>
      <c r="G1841" s="7" t="s">
        <v>16</v>
      </c>
    </row>
    <row r="1842" spans="1:7">
      <c r="A1842" s="7" t="s">
        <v>6172</v>
      </c>
      <c r="B1842" s="8" t="s">
        <v>5991</v>
      </c>
      <c r="C1842" s="7" t="s">
        <v>6163</v>
      </c>
      <c r="D1842" s="7" t="s">
        <v>6130</v>
      </c>
      <c r="E1842" s="7">
        <v>71</v>
      </c>
      <c r="F1842" s="7">
        <v>0</v>
      </c>
      <c r="G1842" s="7"/>
    </row>
    <row r="1843" spans="1:7">
      <c r="A1843" s="7" t="s">
        <v>6173</v>
      </c>
      <c r="B1843" s="8" t="s">
        <v>5991</v>
      </c>
      <c r="C1843" s="7" t="s">
        <v>6163</v>
      </c>
      <c r="D1843" s="7" t="s">
        <v>6130</v>
      </c>
      <c r="E1843" s="7">
        <v>75</v>
      </c>
      <c r="F1843" s="7">
        <v>0</v>
      </c>
      <c r="G1843" s="7"/>
    </row>
    <row r="1844" spans="1:7">
      <c r="A1844" s="7" t="s">
        <v>6174</v>
      </c>
      <c r="B1844" s="8" t="s">
        <v>5778</v>
      </c>
      <c r="C1844" s="7" t="s">
        <v>6175</v>
      </c>
      <c r="D1844" s="7" t="s">
        <v>6130</v>
      </c>
      <c r="E1844" s="7">
        <v>73</v>
      </c>
      <c r="F1844" s="7">
        <v>0</v>
      </c>
      <c r="G1844" s="7"/>
    </row>
    <row r="1845" spans="1:7">
      <c r="A1845" s="7" t="s">
        <v>6176</v>
      </c>
      <c r="B1845" s="8" t="s">
        <v>5778</v>
      </c>
      <c r="C1845" s="7" t="s">
        <v>6175</v>
      </c>
      <c r="D1845" s="7" t="s">
        <v>6130</v>
      </c>
      <c r="E1845" s="7">
        <v>70</v>
      </c>
      <c r="F1845" s="7">
        <v>0</v>
      </c>
      <c r="G1845" s="7"/>
    </row>
    <row r="1846" spans="1:7">
      <c r="A1846" s="7" t="s">
        <v>6177</v>
      </c>
      <c r="B1846" s="8" t="s">
        <v>5778</v>
      </c>
      <c r="C1846" s="7" t="s">
        <v>6175</v>
      </c>
      <c r="D1846" s="7" t="s">
        <v>6130</v>
      </c>
      <c r="E1846" s="7">
        <v>0</v>
      </c>
      <c r="F1846" s="7">
        <v>0</v>
      </c>
      <c r="G1846" s="7" t="s">
        <v>16</v>
      </c>
    </row>
    <row r="1847" spans="1:7">
      <c r="A1847" s="7" t="s">
        <v>6178</v>
      </c>
      <c r="B1847" s="8" t="s">
        <v>5778</v>
      </c>
      <c r="C1847" s="7" t="s">
        <v>6175</v>
      </c>
      <c r="D1847" s="7" t="s">
        <v>6130</v>
      </c>
      <c r="E1847" s="7">
        <v>68</v>
      </c>
      <c r="F1847" s="7">
        <v>0</v>
      </c>
      <c r="G1847" s="7"/>
    </row>
    <row r="1848" spans="1:7">
      <c r="A1848" s="7" t="s">
        <v>6179</v>
      </c>
      <c r="B1848" s="8" t="s">
        <v>5778</v>
      </c>
      <c r="C1848" s="7" t="s">
        <v>6175</v>
      </c>
      <c r="D1848" s="7" t="s">
        <v>6130</v>
      </c>
      <c r="E1848" s="7">
        <v>73</v>
      </c>
      <c r="F1848" s="7">
        <v>0</v>
      </c>
      <c r="G1848" s="7"/>
    </row>
    <row r="1849" spans="1:7">
      <c r="A1849" s="7" t="s">
        <v>6180</v>
      </c>
      <c r="B1849" s="8" t="s">
        <v>5778</v>
      </c>
      <c r="C1849" s="7" t="s">
        <v>6175</v>
      </c>
      <c r="D1849" s="7" t="s">
        <v>6130</v>
      </c>
      <c r="E1849" s="7">
        <v>78</v>
      </c>
      <c r="F1849" s="7">
        <v>0</v>
      </c>
      <c r="G1849" s="7"/>
    </row>
    <row r="1850" spans="1:7">
      <c r="A1850" s="7" t="s">
        <v>6181</v>
      </c>
      <c r="B1850" s="8" t="s">
        <v>5778</v>
      </c>
      <c r="C1850" s="7" t="s">
        <v>6175</v>
      </c>
      <c r="D1850" s="7" t="s">
        <v>6130</v>
      </c>
      <c r="E1850" s="7">
        <v>0</v>
      </c>
      <c r="F1850" s="7">
        <v>0</v>
      </c>
      <c r="G1850" s="7" t="s">
        <v>16</v>
      </c>
    </row>
    <row r="1851" spans="1:7">
      <c r="A1851" s="7" t="s">
        <v>6182</v>
      </c>
      <c r="B1851" s="8" t="s">
        <v>5778</v>
      </c>
      <c r="C1851" s="7" t="s">
        <v>6175</v>
      </c>
      <c r="D1851" s="7" t="s">
        <v>6130</v>
      </c>
      <c r="E1851" s="7">
        <v>0</v>
      </c>
      <c r="F1851" s="7">
        <v>0</v>
      </c>
      <c r="G1851" s="7" t="s">
        <v>16</v>
      </c>
    </row>
    <row r="1852" spans="1:7">
      <c r="A1852" s="7" t="s">
        <v>6183</v>
      </c>
      <c r="B1852" s="8" t="s">
        <v>5796</v>
      </c>
      <c r="C1852" s="7" t="s">
        <v>6184</v>
      </c>
      <c r="D1852" s="7" t="s">
        <v>6185</v>
      </c>
      <c r="E1852" s="7">
        <v>78</v>
      </c>
      <c r="F1852" s="7">
        <v>0</v>
      </c>
      <c r="G1852" s="7"/>
    </row>
    <row r="1853" spans="1:7">
      <c r="A1853" s="7" t="s">
        <v>6186</v>
      </c>
      <c r="B1853" s="8" t="s">
        <v>5796</v>
      </c>
      <c r="C1853" s="7" t="s">
        <v>6184</v>
      </c>
      <c r="D1853" s="7" t="s">
        <v>6185</v>
      </c>
      <c r="E1853" s="7">
        <v>0</v>
      </c>
      <c r="F1853" s="7">
        <v>0</v>
      </c>
      <c r="G1853" s="7" t="s">
        <v>16</v>
      </c>
    </row>
    <row r="1854" spans="1:7">
      <c r="A1854" s="7" t="s">
        <v>6187</v>
      </c>
      <c r="B1854" s="8" t="s">
        <v>5796</v>
      </c>
      <c r="C1854" s="7" t="s">
        <v>6184</v>
      </c>
      <c r="D1854" s="7" t="s">
        <v>6185</v>
      </c>
      <c r="E1854" s="7">
        <v>61</v>
      </c>
      <c r="F1854" s="7">
        <v>0</v>
      </c>
      <c r="G1854" s="7"/>
    </row>
    <row r="1855" spans="1:7">
      <c r="A1855" s="7" t="s">
        <v>6188</v>
      </c>
      <c r="B1855" s="8" t="s">
        <v>5796</v>
      </c>
      <c r="C1855" s="7" t="s">
        <v>6184</v>
      </c>
      <c r="D1855" s="7" t="s">
        <v>6185</v>
      </c>
      <c r="E1855" s="7">
        <v>78</v>
      </c>
      <c r="F1855" s="7">
        <v>0</v>
      </c>
      <c r="G1855" s="7"/>
    </row>
    <row r="1856" spans="1:7">
      <c r="A1856" s="7" t="s">
        <v>6189</v>
      </c>
      <c r="B1856" s="8" t="s">
        <v>5796</v>
      </c>
      <c r="C1856" s="7" t="s">
        <v>6184</v>
      </c>
      <c r="D1856" s="7" t="s">
        <v>6185</v>
      </c>
      <c r="E1856" s="7">
        <v>67</v>
      </c>
      <c r="F1856" s="7">
        <v>0</v>
      </c>
      <c r="G1856" s="7"/>
    </row>
    <row r="1857" spans="1:7">
      <c r="A1857" s="7" t="s">
        <v>6190</v>
      </c>
      <c r="B1857" s="8" t="s">
        <v>5796</v>
      </c>
      <c r="C1857" s="7" t="s">
        <v>6184</v>
      </c>
      <c r="D1857" s="7" t="s">
        <v>6185</v>
      </c>
      <c r="E1857" s="7">
        <v>80</v>
      </c>
      <c r="F1857" s="7">
        <v>0</v>
      </c>
      <c r="G1857" s="7"/>
    </row>
    <row r="1858" spans="1:7">
      <c r="A1858" s="7" t="s">
        <v>6191</v>
      </c>
      <c r="B1858" s="8" t="s">
        <v>5796</v>
      </c>
      <c r="C1858" s="7" t="s">
        <v>6184</v>
      </c>
      <c r="D1858" s="7" t="s">
        <v>6185</v>
      </c>
      <c r="E1858" s="7">
        <v>70</v>
      </c>
      <c r="F1858" s="7">
        <v>0</v>
      </c>
      <c r="G1858" s="7"/>
    </row>
    <row r="1859" spans="1:7">
      <c r="A1859" s="7" t="s">
        <v>6192</v>
      </c>
      <c r="B1859" s="8" t="s">
        <v>5796</v>
      </c>
      <c r="C1859" s="7" t="s">
        <v>6184</v>
      </c>
      <c r="D1859" s="7" t="s">
        <v>6185</v>
      </c>
      <c r="E1859" s="7">
        <v>82</v>
      </c>
      <c r="F1859" s="7">
        <v>0</v>
      </c>
      <c r="G1859" s="7"/>
    </row>
    <row r="1860" spans="1:7">
      <c r="A1860" s="7" t="s">
        <v>6193</v>
      </c>
      <c r="B1860" s="8" t="s">
        <v>5832</v>
      </c>
      <c r="C1860" s="7" t="s">
        <v>6194</v>
      </c>
      <c r="D1860" s="7" t="s">
        <v>6130</v>
      </c>
      <c r="E1860" s="7">
        <v>77</v>
      </c>
      <c r="F1860" s="7">
        <v>0</v>
      </c>
      <c r="G1860" s="7"/>
    </row>
    <row r="1861" spans="1:7">
      <c r="A1861" s="7" t="s">
        <v>6195</v>
      </c>
      <c r="B1861" s="8" t="s">
        <v>5832</v>
      </c>
      <c r="C1861" s="7" t="s">
        <v>6194</v>
      </c>
      <c r="D1861" s="7" t="s">
        <v>6130</v>
      </c>
      <c r="E1861" s="7">
        <v>73</v>
      </c>
      <c r="F1861" s="7">
        <v>0</v>
      </c>
      <c r="G1861" s="7"/>
    </row>
    <row r="1862" spans="1:7">
      <c r="A1862" s="7" t="s">
        <v>6196</v>
      </c>
      <c r="B1862" s="8" t="s">
        <v>5832</v>
      </c>
      <c r="C1862" s="7" t="s">
        <v>6194</v>
      </c>
      <c r="D1862" s="7" t="s">
        <v>6130</v>
      </c>
      <c r="E1862" s="7">
        <v>67</v>
      </c>
      <c r="F1862" s="7">
        <v>0</v>
      </c>
      <c r="G1862" s="7"/>
    </row>
    <row r="1863" spans="1:7">
      <c r="A1863" s="7" t="s">
        <v>6197</v>
      </c>
      <c r="B1863" s="8" t="s">
        <v>5832</v>
      </c>
      <c r="C1863" s="7" t="s">
        <v>6194</v>
      </c>
      <c r="D1863" s="7" t="s">
        <v>6130</v>
      </c>
      <c r="E1863" s="7">
        <v>77</v>
      </c>
      <c r="F1863" s="7">
        <v>0</v>
      </c>
      <c r="G1863" s="7"/>
    </row>
    <row r="1864" spans="1:7">
      <c r="A1864" s="7" t="s">
        <v>6198</v>
      </c>
      <c r="B1864" s="8" t="s">
        <v>5832</v>
      </c>
      <c r="C1864" s="7" t="s">
        <v>6194</v>
      </c>
      <c r="D1864" s="7" t="s">
        <v>6130</v>
      </c>
      <c r="E1864" s="7">
        <v>63</v>
      </c>
      <c r="F1864" s="7">
        <v>0</v>
      </c>
      <c r="G1864" s="7"/>
    </row>
    <row r="1865" spans="1:7">
      <c r="A1865" s="7" t="s">
        <v>6199</v>
      </c>
      <c r="B1865" s="8" t="s">
        <v>5832</v>
      </c>
      <c r="C1865" s="7" t="s">
        <v>6194</v>
      </c>
      <c r="D1865" s="7" t="s">
        <v>6130</v>
      </c>
      <c r="E1865" s="7">
        <v>0</v>
      </c>
      <c r="F1865" s="7">
        <v>0</v>
      </c>
      <c r="G1865" s="7" t="s">
        <v>16</v>
      </c>
    </row>
    <row r="1866" spans="1:7">
      <c r="A1866" s="7" t="s">
        <v>6200</v>
      </c>
      <c r="B1866" s="8" t="s">
        <v>5832</v>
      </c>
      <c r="C1866" s="7" t="s">
        <v>6194</v>
      </c>
      <c r="D1866" s="7" t="s">
        <v>6130</v>
      </c>
      <c r="E1866" s="7">
        <v>0</v>
      </c>
      <c r="F1866" s="7">
        <v>0</v>
      </c>
      <c r="G1866" s="7" t="s">
        <v>16</v>
      </c>
    </row>
    <row r="1867" spans="1:7">
      <c r="A1867" s="7" t="s">
        <v>6201</v>
      </c>
      <c r="B1867" s="8" t="s">
        <v>5832</v>
      </c>
      <c r="C1867" s="7" t="s">
        <v>6194</v>
      </c>
      <c r="D1867" s="7" t="s">
        <v>6130</v>
      </c>
      <c r="E1867" s="7">
        <v>74</v>
      </c>
      <c r="F1867" s="7">
        <v>0</v>
      </c>
      <c r="G1867" s="7"/>
    </row>
    <row r="1868" spans="1:7">
      <c r="A1868" s="7" t="s">
        <v>6202</v>
      </c>
      <c r="B1868" s="8" t="s">
        <v>5871</v>
      </c>
      <c r="C1868" s="7" t="s">
        <v>6203</v>
      </c>
      <c r="D1868" s="7" t="s">
        <v>6130</v>
      </c>
      <c r="E1868" s="7">
        <v>0</v>
      </c>
      <c r="F1868" s="7">
        <v>0</v>
      </c>
      <c r="G1868" s="7" t="s">
        <v>16</v>
      </c>
    </row>
    <row r="1869" spans="1:7">
      <c r="A1869" s="7" t="s">
        <v>6204</v>
      </c>
      <c r="B1869" s="8" t="s">
        <v>5871</v>
      </c>
      <c r="C1869" s="7" t="s">
        <v>6203</v>
      </c>
      <c r="D1869" s="7" t="s">
        <v>6130</v>
      </c>
      <c r="E1869" s="7">
        <v>55</v>
      </c>
      <c r="F1869" s="7">
        <v>0</v>
      </c>
      <c r="G1869" s="7"/>
    </row>
    <row r="1870" spans="1:7">
      <c r="A1870" s="7" t="s">
        <v>6205</v>
      </c>
      <c r="B1870" s="8" t="s">
        <v>5871</v>
      </c>
      <c r="C1870" s="7" t="s">
        <v>6203</v>
      </c>
      <c r="D1870" s="7" t="s">
        <v>6130</v>
      </c>
      <c r="E1870" s="7">
        <v>70</v>
      </c>
      <c r="F1870" s="7">
        <v>0</v>
      </c>
      <c r="G1870" s="7"/>
    </row>
    <row r="1871" spans="1:7">
      <c r="A1871" s="7" t="s">
        <v>6206</v>
      </c>
      <c r="B1871" s="8" t="s">
        <v>5871</v>
      </c>
      <c r="C1871" s="7" t="s">
        <v>6203</v>
      </c>
      <c r="D1871" s="7" t="s">
        <v>6130</v>
      </c>
      <c r="E1871" s="7">
        <v>68</v>
      </c>
      <c r="F1871" s="7">
        <v>0</v>
      </c>
      <c r="G1871" s="7"/>
    </row>
    <row r="1872" spans="1:7">
      <c r="A1872" s="7" t="s">
        <v>6207</v>
      </c>
      <c r="B1872" s="8" t="s">
        <v>5871</v>
      </c>
      <c r="C1872" s="7" t="s">
        <v>6203</v>
      </c>
      <c r="D1872" s="7" t="s">
        <v>6130</v>
      </c>
      <c r="E1872" s="7">
        <v>64</v>
      </c>
      <c r="F1872" s="7">
        <v>0</v>
      </c>
      <c r="G1872" s="7"/>
    </row>
    <row r="1873" spans="1:7">
      <c r="A1873" s="7" t="s">
        <v>6208</v>
      </c>
      <c r="B1873" s="8" t="s">
        <v>5871</v>
      </c>
      <c r="C1873" s="7" t="s">
        <v>6203</v>
      </c>
      <c r="D1873" s="7" t="s">
        <v>6130</v>
      </c>
      <c r="E1873" s="7">
        <v>61</v>
      </c>
      <c r="F1873" s="7">
        <v>0</v>
      </c>
      <c r="G1873" s="7"/>
    </row>
    <row r="1874" spans="1:7">
      <c r="A1874" s="7" t="s">
        <v>6209</v>
      </c>
      <c r="B1874" s="8" t="s">
        <v>5871</v>
      </c>
      <c r="C1874" s="7" t="s">
        <v>6203</v>
      </c>
      <c r="D1874" s="7" t="s">
        <v>6130</v>
      </c>
      <c r="E1874" s="7">
        <v>75</v>
      </c>
      <c r="F1874" s="7">
        <v>0</v>
      </c>
      <c r="G1874" s="7"/>
    </row>
    <row r="1875" spans="1:7">
      <c r="A1875" s="7" t="s">
        <v>6210</v>
      </c>
      <c r="B1875" s="8" t="s">
        <v>5871</v>
      </c>
      <c r="C1875" s="7" t="s">
        <v>6203</v>
      </c>
      <c r="D1875" s="7" t="s">
        <v>6130</v>
      </c>
      <c r="E1875" s="7">
        <v>70</v>
      </c>
      <c r="F1875" s="7">
        <v>0</v>
      </c>
      <c r="G1875" s="7"/>
    </row>
    <row r="1876" spans="1:7">
      <c r="A1876" s="7" t="s">
        <v>6211</v>
      </c>
      <c r="B1876" s="8" t="s">
        <v>5871</v>
      </c>
      <c r="C1876" s="7" t="s">
        <v>6203</v>
      </c>
      <c r="D1876" s="7" t="s">
        <v>6130</v>
      </c>
      <c r="E1876" s="7">
        <v>71</v>
      </c>
      <c r="F1876" s="7">
        <v>0</v>
      </c>
      <c r="G1876" s="7"/>
    </row>
    <row r="1877" spans="1:7">
      <c r="A1877" s="7" t="s">
        <v>6212</v>
      </c>
      <c r="B1877" s="8" t="s">
        <v>5871</v>
      </c>
      <c r="C1877" s="7" t="s">
        <v>6203</v>
      </c>
      <c r="D1877" s="7" t="s">
        <v>6130</v>
      </c>
      <c r="E1877" s="7">
        <v>77</v>
      </c>
      <c r="F1877" s="7">
        <v>0</v>
      </c>
      <c r="G1877" s="7"/>
    </row>
    <row r="1878" spans="1:7">
      <c r="A1878" s="7" t="s">
        <v>6213</v>
      </c>
      <c r="B1878" s="8" t="s">
        <v>5871</v>
      </c>
      <c r="C1878" s="7" t="s">
        <v>6203</v>
      </c>
      <c r="D1878" s="7" t="s">
        <v>6130</v>
      </c>
      <c r="E1878" s="7">
        <v>75</v>
      </c>
      <c r="F1878" s="7">
        <v>0</v>
      </c>
      <c r="G1878" s="7"/>
    </row>
    <row r="1879" spans="1:7">
      <c r="A1879" s="7" t="s">
        <v>6214</v>
      </c>
      <c r="B1879" s="8" t="s">
        <v>5871</v>
      </c>
      <c r="C1879" s="7" t="s">
        <v>6203</v>
      </c>
      <c r="D1879" s="7" t="s">
        <v>6130</v>
      </c>
      <c r="E1879" s="7">
        <v>78</v>
      </c>
      <c r="F1879" s="7">
        <v>0</v>
      </c>
      <c r="G1879" s="7"/>
    </row>
    <row r="1880" spans="1:7">
      <c r="A1880" s="7" t="s">
        <v>6215</v>
      </c>
      <c r="B1880" s="8" t="s">
        <v>5871</v>
      </c>
      <c r="C1880" s="7" t="s">
        <v>6203</v>
      </c>
      <c r="D1880" s="7" t="s">
        <v>6130</v>
      </c>
      <c r="E1880" s="7">
        <v>77</v>
      </c>
      <c r="F1880" s="7">
        <v>0</v>
      </c>
      <c r="G1880" s="7"/>
    </row>
    <row r="1881" spans="1:7">
      <c r="A1881" s="7" t="s">
        <v>6216</v>
      </c>
      <c r="B1881" s="8" t="s">
        <v>5871</v>
      </c>
      <c r="C1881" s="7" t="s">
        <v>6203</v>
      </c>
      <c r="D1881" s="7" t="s">
        <v>6130</v>
      </c>
      <c r="E1881" s="7">
        <v>71</v>
      </c>
      <c r="F1881" s="7">
        <v>0</v>
      </c>
      <c r="G1881" s="7"/>
    </row>
    <row r="1882" spans="1:7">
      <c r="A1882" s="7" t="s">
        <v>6217</v>
      </c>
      <c r="B1882" s="8" t="s">
        <v>5871</v>
      </c>
      <c r="C1882" s="7" t="s">
        <v>6203</v>
      </c>
      <c r="D1882" s="7" t="s">
        <v>6130</v>
      </c>
      <c r="E1882" s="7">
        <v>77</v>
      </c>
      <c r="F1882" s="7">
        <v>0</v>
      </c>
      <c r="G1882" s="7"/>
    </row>
    <row r="1883" spans="1:7">
      <c r="A1883" s="7" t="s">
        <v>6218</v>
      </c>
      <c r="B1883" s="8" t="s">
        <v>5871</v>
      </c>
      <c r="C1883" s="7" t="s">
        <v>6203</v>
      </c>
      <c r="D1883" s="7" t="s">
        <v>6130</v>
      </c>
      <c r="E1883" s="7">
        <v>77</v>
      </c>
      <c r="F1883" s="7">
        <v>0</v>
      </c>
      <c r="G1883" s="7"/>
    </row>
    <row r="1884" spans="1:7">
      <c r="A1884" s="7" t="s">
        <v>6219</v>
      </c>
      <c r="B1884" s="8" t="s">
        <v>5871</v>
      </c>
      <c r="C1884" s="7" t="s">
        <v>6203</v>
      </c>
      <c r="D1884" s="7" t="s">
        <v>6130</v>
      </c>
      <c r="E1884" s="7">
        <v>72</v>
      </c>
      <c r="F1884" s="7">
        <v>0</v>
      </c>
      <c r="G1884" s="7"/>
    </row>
    <row r="1885" spans="1:7">
      <c r="A1885" s="7" t="s">
        <v>6220</v>
      </c>
      <c r="B1885" s="8" t="s">
        <v>5871</v>
      </c>
      <c r="C1885" s="7" t="s">
        <v>6203</v>
      </c>
      <c r="D1885" s="7" t="s">
        <v>6130</v>
      </c>
      <c r="E1885" s="7">
        <v>0</v>
      </c>
      <c r="F1885" s="7">
        <v>0</v>
      </c>
      <c r="G1885" s="7" t="s">
        <v>16</v>
      </c>
    </row>
    <row r="1886" spans="1:7">
      <c r="A1886" s="7" t="s">
        <v>6221</v>
      </c>
      <c r="B1886" s="8" t="s">
        <v>5871</v>
      </c>
      <c r="C1886" s="7" t="s">
        <v>6203</v>
      </c>
      <c r="D1886" s="7" t="s">
        <v>6130</v>
      </c>
      <c r="E1886" s="7">
        <v>65</v>
      </c>
      <c r="F1886" s="7">
        <v>0</v>
      </c>
      <c r="G1886" s="7"/>
    </row>
    <row r="1887" spans="1:7">
      <c r="A1887" s="7" t="s">
        <v>6222</v>
      </c>
      <c r="B1887" s="8" t="s">
        <v>5871</v>
      </c>
      <c r="C1887" s="7" t="s">
        <v>6203</v>
      </c>
      <c r="D1887" s="7" t="s">
        <v>6130</v>
      </c>
      <c r="E1887" s="7">
        <v>77</v>
      </c>
      <c r="F1887" s="7">
        <v>0</v>
      </c>
      <c r="G1887" s="7"/>
    </row>
    <row r="1888" spans="1:7">
      <c r="A1888" s="7" t="s">
        <v>6223</v>
      </c>
      <c r="B1888" s="8" t="s">
        <v>5871</v>
      </c>
      <c r="C1888" s="7" t="s">
        <v>6224</v>
      </c>
      <c r="D1888" s="7" t="s">
        <v>6225</v>
      </c>
      <c r="E1888" s="7">
        <v>67</v>
      </c>
      <c r="F1888" s="7">
        <v>0</v>
      </c>
      <c r="G1888" s="7"/>
    </row>
    <row r="1889" spans="1:7">
      <c r="A1889" s="7" t="s">
        <v>6226</v>
      </c>
      <c r="B1889" s="8" t="s">
        <v>5871</v>
      </c>
      <c r="C1889" s="7" t="s">
        <v>6224</v>
      </c>
      <c r="D1889" s="7" t="s">
        <v>6225</v>
      </c>
      <c r="E1889" s="7">
        <v>67</v>
      </c>
      <c r="F1889" s="7">
        <v>0</v>
      </c>
      <c r="G1889" s="7"/>
    </row>
    <row r="1890" spans="1:7">
      <c r="A1890" s="7" t="s">
        <v>6227</v>
      </c>
      <c r="B1890" s="8" t="s">
        <v>5871</v>
      </c>
      <c r="C1890" s="7" t="s">
        <v>6224</v>
      </c>
      <c r="D1890" s="7" t="s">
        <v>6225</v>
      </c>
      <c r="E1890" s="7">
        <v>65</v>
      </c>
      <c r="F1890" s="7">
        <v>0</v>
      </c>
      <c r="G1890" s="7"/>
    </row>
    <row r="1891" spans="1:7">
      <c r="A1891" s="7" t="s">
        <v>6228</v>
      </c>
      <c r="B1891" s="8" t="s">
        <v>5871</v>
      </c>
      <c r="C1891" s="7" t="s">
        <v>6224</v>
      </c>
      <c r="D1891" s="7" t="s">
        <v>6225</v>
      </c>
      <c r="E1891" s="7">
        <v>64</v>
      </c>
      <c r="F1891" s="7">
        <v>0</v>
      </c>
      <c r="G1891" s="7"/>
    </row>
    <row r="1892" spans="1:7">
      <c r="A1892" s="7" t="s">
        <v>6229</v>
      </c>
      <c r="B1892" s="8" t="s">
        <v>5871</v>
      </c>
      <c r="C1892" s="7" t="s">
        <v>6224</v>
      </c>
      <c r="D1892" s="7" t="s">
        <v>6225</v>
      </c>
      <c r="E1892" s="7">
        <v>71</v>
      </c>
      <c r="F1892" s="7">
        <v>0</v>
      </c>
      <c r="G1892" s="7"/>
    </row>
    <row r="1893" spans="1:7">
      <c r="A1893" s="7" t="s">
        <v>6230</v>
      </c>
      <c r="B1893" s="8" t="s">
        <v>5871</v>
      </c>
      <c r="C1893" s="7" t="s">
        <v>6224</v>
      </c>
      <c r="D1893" s="7" t="s">
        <v>6225</v>
      </c>
      <c r="E1893" s="7">
        <v>63</v>
      </c>
      <c r="F1893" s="7">
        <v>0</v>
      </c>
      <c r="G1893" s="7"/>
    </row>
    <row r="1894" spans="1:7">
      <c r="A1894" s="7" t="s">
        <v>6231</v>
      </c>
      <c r="B1894" s="8" t="s">
        <v>5871</v>
      </c>
      <c r="C1894" s="7" t="s">
        <v>6224</v>
      </c>
      <c r="D1894" s="7" t="s">
        <v>6225</v>
      </c>
      <c r="E1894" s="7">
        <v>71</v>
      </c>
      <c r="F1894" s="7">
        <v>0</v>
      </c>
      <c r="G1894" s="7"/>
    </row>
    <row r="1895" spans="1:7">
      <c r="A1895" s="7" t="s">
        <v>6232</v>
      </c>
      <c r="B1895" s="8" t="s">
        <v>5871</v>
      </c>
      <c r="C1895" s="7" t="s">
        <v>6224</v>
      </c>
      <c r="D1895" s="7" t="s">
        <v>6225</v>
      </c>
      <c r="E1895" s="7">
        <v>57</v>
      </c>
      <c r="F1895" s="7">
        <v>0</v>
      </c>
      <c r="G1895" s="7"/>
    </row>
    <row r="1896" spans="1:7">
      <c r="A1896" s="7" t="s">
        <v>6233</v>
      </c>
      <c r="B1896" s="8" t="s">
        <v>5871</v>
      </c>
      <c r="C1896" s="7" t="s">
        <v>6224</v>
      </c>
      <c r="D1896" s="7" t="s">
        <v>6225</v>
      </c>
      <c r="E1896" s="7">
        <v>75</v>
      </c>
      <c r="F1896" s="7">
        <v>0</v>
      </c>
      <c r="G1896" s="7"/>
    </row>
    <row r="1897" spans="1:7">
      <c r="A1897" s="7" t="s">
        <v>6234</v>
      </c>
      <c r="B1897" s="8" t="s">
        <v>5871</v>
      </c>
      <c r="C1897" s="7" t="s">
        <v>6224</v>
      </c>
      <c r="D1897" s="7" t="s">
        <v>6225</v>
      </c>
      <c r="E1897" s="7">
        <v>75</v>
      </c>
      <c r="F1897" s="7">
        <v>0</v>
      </c>
      <c r="G1897" s="7"/>
    </row>
    <row r="1898" spans="1:7">
      <c r="A1898" s="7" t="s">
        <v>6235</v>
      </c>
      <c r="B1898" s="8" t="s">
        <v>5871</v>
      </c>
      <c r="C1898" s="7" t="s">
        <v>6224</v>
      </c>
      <c r="D1898" s="7" t="s">
        <v>6225</v>
      </c>
      <c r="E1898" s="7">
        <v>63</v>
      </c>
      <c r="F1898" s="7">
        <v>0</v>
      </c>
      <c r="G1898" s="7"/>
    </row>
    <row r="1899" spans="1:7">
      <c r="A1899" s="7" t="s">
        <v>6236</v>
      </c>
      <c r="B1899" s="8" t="s">
        <v>5871</v>
      </c>
      <c r="C1899" s="7" t="s">
        <v>6224</v>
      </c>
      <c r="D1899" s="7" t="s">
        <v>6225</v>
      </c>
      <c r="E1899" s="7">
        <v>68</v>
      </c>
      <c r="F1899" s="7">
        <v>0</v>
      </c>
      <c r="G1899" s="7"/>
    </row>
    <row r="1900" spans="1:7">
      <c r="A1900" s="7" t="s">
        <v>6237</v>
      </c>
      <c r="B1900" s="8" t="s">
        <v>5871</v>
      </c>
      <c r="C1900" s="7" t="s">
        <v>6224</v>
      </c>
      <c r="D1900" s="7" t="s">
        <v>6225</v>
      </c>
      <c r="E1900" s="7">
        <v>70</v>
      </c>
      <c r="F1900" s="7">
        <v>0</v>
      </c>
      <c r="G1900" s="7"/>
    </row>
    <row r="1901" spans="1:7">
      <c r="A1901" s="7" t="s">
        <v>6238</v>
      </c>
      <c r="B1901" s="8" t="s">
        <v>5871</v>
      </c>
      <c r="C1901" s="7" t="s">
        <v>6224</v>
      </c>
      <c r="D1901" s="7" t="s">
        <v>6225</v>
      </c>
      <c r="E1901" s="7">
        <v>72</v>
      </c>
      <c r="F1901" s="7">
        <v>0</v>
      </c>
      <c r="G1901" s="7"/>
    </row>
    <row r="1902" spans="1:7">
      <c r="A1902" s="7" t="s">
        <v>6239</v>
      </c>
      <c r="B1902" s="8" t="s">
        <v>5871</v>
      </c>
      <c r="C1902" s="7" t="s">
        <v>6224</v>
      </c>
      <c r="D1902" s="7" t="s">
        <v>6225</v>
      </c>
      <c r="E1902" s="7">
        <v>71</v>
      </c>
      <c r="F1902" s="7">
        <v>0</v>
      </c>
      <c r="G1902" s="7"/>
    </row>
    <row r="1903" spans="1:7">
      <c r="A1903" s="7" t="s">
        <v>6240</v>
      </c>
      <c r="B1903" s="8" t="s">
        <v>5871</v>
      </c>
      <c r="C1903" s="7" t="s">
        <v>6224</v>
      </c>
      <c r="D1903" s="7" t="s">
        <v>6225</v>
      </c>
      <c r="E1903" s="7">
        <v>0</v>
      </c>
      <c r="F1903" s="7">
        <v>0</v>
      </c>
      <c r="G1903" s="7" t="s">
        <v>16</v>
      </c>
    </row>
    <row r="1904" spans="1:7">
      <c r="A1904" s="7" t="s">
        <v>6241</v>
      </c>
      <c r="B1904" s="8" t="s">
        <v>5871</v>
      </c>
      <c r="C1904" s="7" t="s">
        <v>6224</v>
      </c>
      <c r="D1904" s="7" t="s">
        <v>6225</v>
      </c>
      <c r="E1904" s="7">
        <v>65</v>
      </c>
      <c r="F1904" s="7">
        <v>0</v>
      </c>
      <c r="G1904" s="7"/>
    </row>
    <row r="1905" spans="1:7">
      <c r="A1905" s="7" t="s">
        <v>6242</v>
      </c>
      <c r="B1905" s="8" t="s">
        <v>5871</v>
      </c>
      <c r="C1905" s="7" t="s">
        <v>6224</v>
      </c>
      <c r="D1905" s="7" t="s">
        <v>6225</v>
      </c>
      <c r="E1905" s="7">
        <v>72</v>
      </c>
      <c r="F1905" s="7">
        <v>0</v>
      </c>
      <c r="G1905" s="7"/>
    </row>
    <row r="1906" spans="1:7">
      <c r="A1906" s="7" t="s">
        <v>6243</v>
      </c>
      <c r="B1906" s="8" t="s">
        <v>5871</v>
      </c>
      <c r="C1906" s="7" t="s">
        <v>6224</v>
      </c>
      <c r="D1906" s="7" t="s">
        <v>6225</v>
      </c>
      <c r="E1906" s="7">
        <v>71</v>
      </c>
      <c r="F1906" s="7">
        <v>0</v>
      </c>
      <c r="G1906" s="7"/>
    </row>
    <row r="1907" spans="1:7">
      <c r="A1907" s="7" t="s">
        <v>6244</v>
      </c>
      <c r="B1907" s="8" t="s">
        <v>5871</v>
      </c>
      <c r="C1907" s="7" t="s">
        <v>6224</v>
      </c>
      <c r="D1907" s="7" t="s">
        <v>6225</v>
      </c>
      <c r="E1907" s="7">
        <v>76</v>
      </c>
      <c r="F1907" s="7">
        <v>0</v>
      </c>
      <c r="G1907" s="7"/>
    </row>
    <row r="1908" spans="1:7">
      <c r="A1908" s="7" t="s">
        <v>6245</v>
      </c>
      <c r="B1908" s="8" t="s">
        <v>5661</v>
      </c>
      <c r="C1908" s="7" t="s">
        <v>6246</v>
      </c>
      <c r="D1908" s="7" t="s">
        <v>6247</v>
      </c>
      <c r="E1908" s="7">
        <v>77</v>
      </c>
      <c r="F1908" s="7">
        <v>0</v>
      </c>
      <c r="G1908" s="7"/>
    </row>
    <row r="1909" spans="1:7">
      <c r="A1909" s="7" t="s">
        <v>6248</v>
      </c>
      <c r="B1909" s="8" t="s">
        <v>5661</v>
      </c>
      <c r="C1909" s="7" t="s">
        <v>6246</v>
      </c>
      <c r="D1909" s="7" t="s">
        <v>6247</v>
      </c>
      <c r="E1909" s="7">
        <v>77</v>
      </c>
      <c r="F1909" s="7">
        <v>0</v>
      </c>
      <c r="G1909" s="7"/>
    </row>
    <row r="1910" spans="1:7">
      <c r="A1910" s="7" t="s">
        <v>6249</v>
      </c>
      <c r="B1910" s="8" t="s">
        <v>5661</v>
      </c>
      <c r="C1910" s="7" t="s">
        <v>6246</v>
      </c>
      <c r="D1910" s="7" t="s">
        <v>6247</v>
      </c>
      <c r="E1910" s="7">
        <v>67</v>
      </c>
      <c r="F1910" s="7">
        <v>0</v>
      </c>
      <c r="G1910" s="7"/>
    </row>
    <row r="1911" spans="1:7">
      <c r="A1911" s="7" t="s">
        <v>6250</v>
      </c>
      <c r="B1911" s="8" t="s">
        <v>5661</v>
      </c>
      <c r="C1911" s="7" t="s">
        <v>6246</v>
      </c>
      <c r="D1911" s="7" t="s">
        <v>6247</v>
      </c>
      <c r="E1911" s="7">
        <v>0</v>
      </c>
      <c r="F1911" s="7">
        <v>0</v>
      </c>
      <c r="G1911" s="7" t="s">
        <v>16</v>
      </c>
    </row>
    <row r="1912" spans="1:7">
      <c r="A1912" s="7" t="s">
        <v>6251</v>
      </c>
      <c r="B1912" s="8" t="s">
        <v>5661</v>
      </c>
      <c r="C1912" s="7" t="s">
        <v>6246</v>
      </c>
      <c r="D1912" s="7" t="s">
        <v>6247</v>
      </c>
      <c r="E1912" s="7">
        <v>77</v>
      </c>
      <c r="F1912" s="7">
        <v>0</v>
      </c>
      <c r="G1912" s="7"/>
    </row>
    <row r="1913" spans="1:7">
      <c r="A1913" s="7" t="s">
        <v>6252</v>
      </c>
      <c r="B1913" s="8" t="s">
        <v>5661</v>
      </c>
      <c r="C1913" s="7" t="s">
        <v>6246</v>
      </c>
      <c r="D1913" s="7" t="s">
        <v>6247</v>
      </c>
      <c r="E1913" s="7">
        <v>0</v>
      </c>
      <c r="F1913" s="7">
        <v>0</v>
      </c>
      <c r="G1913" s="7" t="s">
        <v>16</v>
      </c>
    </row>
    <row r="1914" spans="1:7">
      <c r="A1914" s="7" t="s">
        <v>6253</v>
      </c>
      <c r="B1914" s="8" t="s">
        <v>5991</v>
      </c>
      <c r="C1914" s="7" t="s">
        <v>6254</v>
      </c>
      <c r="D1914" s="7" t="s">
        <v>6255</v>
      </c>
      <c r="E1914" s="7">
        <v>0</v>
      </c>
      <c r="F1914" s="7">
        <v>0</v>
      </c>
      <c r="G1914" s="7" t="s">
        <v>16</v>
      </c>
    </row>
    <row r="1915" spans="1:7">
      <c r="A1915" s="7" t="s">
        <v>6256</v>
      </c>
      <c r="B1915" s="8" t="s">
        <v>5991</v>
      </c>
      <c r="C1915" s="7" t="s">
        <v>6254</v>
      </c>
      <c r="D1915" s="7" t="s">
        <v>6255</v>
      </c>
      <c r="E1915" s="7">
        <v>78</v>
      </c>
      <c r="F1915" s="7">
        <v>0</v>
      </c>
      <c r="G1915" s="7"/>
    </row>
    <row r="1916" spans="1:7">
      <c r="A1916" s="7" t="s">
        <v>6257</v>
      </c>
      <c r="B1916" s="8" t="s">
        <v>5991</v>
      </c>
      <c r="C1916" s="7" t="s">
        <v>6254</v>
      </c>
      <c r="D1916" s="7" t="s">
        <v>6255</v>
      </c>
      <c r="E1916" s="7">
        <v>0</v>
      </c>
      <c r="F1916" s="7">
        <v>0</v>
      </c>
      <c r="G1916" s="7" t="s">
        <v>16</v>
      </c>
    </row>
    <row r="1917" spans="1:7">
      <c r="A1917" s="7" t="s">
        <v>6258</v>
      </c>
      <c r="B1917" s="8" t="s">
        <v>5991</v>
      </c>
      <c r="C1917" s="7" t="s">
        <v>6254</v>
      </c>
      <c r="D1917" s="7" t="s">
        <v>6255</v>
      </c>
      <c r="E1917" s="7">
        <v>0</v>
      </c>
      <c r="F1917" s="7">
        <v>0</v>
      </c>
      <c r="G1917" s="7" t="s">
        <v>16</v>
      </c>
    </row>
    <row r="1918" spans="1:7">
      <c r="A1918" s="7" t="s">
        <v>6259</v>
      </c>
      <c r="B1918" s="8" t="s">
        <v>5991</v>
      </c>
      <c r="C1918" s="7" t="s">
        <v>6260</v>
      </c>
      <c r="D1918" s="7" t="s">
        <v>6261</v>
      </c>
      <c r="E1918" s="7">
        <v>65</v>
      </c>
      <c r="F1918" s="7">
        <v>0</v>
      </c>
      <c r="G1918" s="7"/>
    </row>
    <row r="1919" spans="1:7">
      <c r="A1919" s="7" t="s">
        <v>6262</v>
      </c>
      <c r="B1919" s="8" t="s">
        <v>5991</v>
      </c>
      <c r="C1919" s="7" t="s">
        <v>6260</v>
      </c>
      <c r="D1919" s="7" t="s">
        <v>6261</v>
      </c>
      <c r="E1919" s="7">
        <v>56</v>
      </c>
      <c r="F1919" s="7">
        <v>0</v>
      </c>
      <c r="G1919" s="7"/>
    </row>
    <row r="1920" spans="1:7">
      <c r="A1920" s="7" t="s">
        <v>6263</v>
      </c>
      <c r="B1920" s="8" t="s">
        <v>5991</v>
      </c>
      <c r="C1920" s="7" t="s">
        <v>6260</v>
      </c>
      <c r="D1920" s="7" t="s">
        <v>6261</v>
      </c>
      <c r="E1920" s="7">
        <v>79</v>
      </c>
      <c r="F1920" s="7">
        <v>0</v>
      </c>
      <c r="G1920" s="7"/>
    </row>
    <row r="1921" spans="1:7">
      <c r="A1921" s="7" t="s">
        <v>6264</v>
      </c>
      <c r="B1921" s="8" t="s">
        <v>5991</v>
      </c>
      <c r="C1921" s="7" t="s">
        <v>6260</v>
      </c>
      <c r="D1921" s="7" t="s">
        <v>6261</v>
      </c>
      <c r="E1921" s="7">
        <v>74</v>
      </c>
      <c r="F1921" s="7">
        <v>0</v>
      </c>
      <c r="G1921" s="7"/>
    </row>
    <row r="1922" spans="1:7">
      <c r="A1922" s="7" t="s">
        <v>6265</v>
      </c>
      <c r="B1922" s="8" t="s">
        <v>5991</v>
      </c>
      <c r="C1922" s="7" t="s">
        <v>6260</v>
      </c>
      <c r="D1922" s="7" t="s">
        <v>6261</v>
      </c>
      <c r="E1922" s="7">
        <v>73</v>
      </c>
      <c r="F1922" s="7">
        <v>0</v>
      </c>
      <c r="G1922" s="7"/>
    </row>
    <row r="1923" spans="1:7">
      <c r="A1923" s="7" t="s">
        <v>6266</v>
      </c>
      <c r="B1923" s="8" t="s">
        <v>5991</v>
      </c>
      <c r="C1923" s="7" t="s">
        <v>6267</v>
      </c>
      <c r="D1923" s="7" t="s">
        <v>6268</v>
      </c>
      <c r="E1923" s="7">
        <v>66</v>
      </c>
      <c r="F1923" s="7">
        <v>0</v>
      </c>
      <c r="G1923" s="7"/>
    </row>
    <row r="1924" spans="1:7">
      <c r="A1924" s="7" t="s">
        <v>6269</v>
      </c>
      <c r="B1924" s="8" t="s">
        <v>5991</v>
      </c>
      <c r="C1924" s="7" t="s">
        <v>6267</v>
      </c>
      <c r="D1924" s="7" t="s">
        <v>6268</v>
      </c>
      <c r="E1924" s="7">
        <v>73</v>
      </c>
      <c r="F1924" s="7">
        <v>0</v>
      </c>
      <c r="G1924" s="7"/>
    </row>
    <row r="1925" spans="1:7">
      <c r="A1925" s="7" t="s">
        <v>6270</v>
      </c>
      <c r="B1925" s="8" t="s">
        <v>5991</v>
      </c>
      <c r="C1925" s="7" t="s">
        <v>6267</v>
      </c>
      <c r="D1925" s="7" t="s">
        <v>6268</v>
      </c>
      <c r="E1925" s="7">
        <v>80</v>
      </c>
      <c r="F1925" s="7">
        <v>0</v>
      </c>
      <c r="G1925" s="7"/>
    </row>
    <row r="1926" spans="1:7">
      <c r="A1926" s="7" t="s">
        <v>6271</v>
      </c>
      <c r="B1926" s="8" t="s">
        <v>5991</v>
      </c>
      <c r="C1926" s="7" t="s">
        <v>6267</v>
      </c>
      <c r="D1926" s="7" t="s">
        <v>6268</v>
      </c>
      <c r="E1926" s="7">
        <v>66</v>
      </c>
      <c r="F1926" s="7">
        <v>0</v>
      </c>
      <c r="G1926" s="7"/>
    </row>
    <row r="1927" spans="1:7">
      <c r="A1927" s="7" t="s">
        <v>6272</v>
      </c>
      <c r="B1927" s="8" t="s">
        <v>5991</v>
      </c>
      <c r="C1927" s="7" t="s">
        <v>6267</v>
      </c>
      <c r="D1927" s="7" t="s">
        <v>6268</v>
      </c>
      <c r="E1927" s="7">
        <v>81</v>
      </c>
      <c r="F1927" s="7">
        <v>0</v>
      </c>
      <c r="G1927" s="7"/>
    </row>
    <row r="1928" spans="1:7">
      <c r="A1928" s="7" t="s">
        <v>6273</v>
      </c>
      <c r="B1928" s="8" t="s">
        <v>5991</v>
      </c>
      <c r="C1928" s="7" t="s">
        <v>6267</v>
      </c>
      <c r="D1928" s="7" t="s">
        <v>6268</v>
      </c>
      <c r="E1928" s="7">
        <v>72</v>
      </c>
      <c r="F1928" s="7">
        <v>0</v>
      </c>
      <c r="G1928" s="7"/>
    </row>
    <row r="1929" spans="1:7">
      <c r="A1929" s="7" t="s">
        <v>6274</v>
      </c>
      <c r="B1929" s="8" t="s">
        <v>5991</v>
      </c>
      <c r="C1929" s="7" t="s">
        <v>6267</v>
      </c>
      <c r="D1929" s="7" t="s">
        <v>6268</v>
      </c>
      <c r="E1929" s="7">
        <v>69</v>
      </c>
      <c r="F1929" s="7">
        <v>0</v>
      </c>
      <c r="G1929" s="7"/>
    </row>
    <row r="1930" spans="1:7">
      <c r="A1930" s="7" t="s">
        <v>6275</v>
      </c>
      <c r="B1930" s="8" t="s">
        <v>5991</v>
      </c>
      <c r="C1930" s="7" t="s">
        <v>6276</v>
      </c>
      <c r="D1930" s="7" t="s">
        <v>6277</v>
      </c>
      <c r="E1930" s="7">
        <v>73</v>
      </c>
      <c r="F1930" s="7">
        <v>0</v>
      </c>
      <c r="G1930" s="7"/>
    </row>
    <row r="1931" spans="1:7">
      <c r="A1931" s="7" t="s">
        <v>6278</v>
      </c>
      <c r="B1931" s="8" t="s">
        <v>5991</v>
      </c>
      <c r="C1931" s="7" t="s">
        <v>6276</v>
      </c>
      <c r="D1931" s="7" t="s">
        <v>6277</v>
      </c>
      <c r="E1931" s="7">
        <v>81</v>
      </c>
      <c r="F1931" s="7">
        <v>0</v>
      </c>
      <c r="G1931" s="7"/>
    </row>
    <row r="1932" spans="1:7">
      <c r="A1932" s="7" t="s">
        <v>6279</v>
      </c>
      <c r="B1932" s="8" t="s">
        <v>5991</v>
      </c>
      <c r="C1932" s="7" t="s">
        <v>6276</v>
      </c>
      <c r="D1932" s="7" t="s">
        <v>6277</v>
      </c>
      <c r="E1932" s="7">
        <v>0</v>
      </c>
      <c r="F1932" s="7">
        <v>0</v>
      </c>
      <c r="G1932" s="7" t="s">
        <v>16</v>
      </c>
    </row>
    <row r="1933" spans="1:7">
      <c r="A1933" s="7" t="s">
        <v>6280</v>
      </c>
      <c r="B1933" s="8" t="s">
        <v>5991</v>
      </c>
      <c r="C1933" s="7" t="s">
        <v>6276</v>
      </c>
      <c r="D1933" s="7" t="s">
        <v>6277</v>
      </c>
      <c r="E1933" s="7">
        <v>56</v>
      </c>
      <c r="F1933" s="7">
        <v>0</v>
      </c>
      <c r="G1933" s="7"/>
    </row>
    <row r="1934" spans="1:7">
      <c r="A1934" s="7" t="s">
        <v>6281</v>
      </c>
      <c r="B1934" s="8" t="s">
        <v>5991</v>
      </c>
      <c r="C1934" s="7" t="s">
        <v>6276</v>
      </c>
      <c r="D1934" s="7" t="s">
        <v>6277</v>
      </c>
      <c r="E1934" s="7">
        <v>65</v>
      </c>
      <c r="F1934" s="7">
        <v>0</v>
      </c>
      <c r="G1934" s="7"/>
    </row>
    <row r="1935" spans="1:7">
      <c r="A1935" s="7" t="s">
        <v>6282</v>
      </c>
      <c r="B1935" s="8" t="s">
        <v>5991</v>
      </c>
      <c r="C1935" s="7" t="s">
        <v>6276</v>
      </c>
      <c r="D1935" s="7" t="s">
        <v>6277</v>
      </c>
      <c r="E1935" s="7">
        <v>43</v>
      </c>
      <c r="F1935" s="7">
        <v>0</v>
      </c>
      <c r="G1935" s="7"/>
    </row>
    <row r="1936" spans="1:7">
      <c r="A1936" s="7" t="s">
        <v>6283</v>
      </c>
      <c r="B1936" s="8" t="s">
        <v>5991</v>
      </c>
      <c r="C1936" s="7" t="s">
        <v>6284</v>
      </c>
      <c r="D1936" s="7" t="s">
        <v>6285</v>
      </c>
      <c r="E1936" s="7">
        <v>67</v>
      </c>
      <c r="F1936" s="7">
        <v>0</v>
      </c>
      <c r="G1936" s="7"/>
    </row>
    <row r="1937" spans="1:7">
      <c r="A1937" s="7" t="s">
        <v>6286</v>
      </c>
      <c r="B1937" s="8" t="s">
        <v>5991</v>
      </c>
      <c r="C1937" s="7" t="s">
        <v>6284</v>
      </c>
      <c r="D1937" s="7" t="s">
        <v>6285</v>
      </c>
      <c r="E1937" s="7">
        <v>72</v>
      </c>
      <c r="F1937" s="7">
        <v>0</v>
      </c>
      <c r="G1937" s="7"/>
    </row>
    <row r="1938" spans="1:7">
      <c r="A1938" s="7" t="s">
        <v>6287</v>
      </c>
      <c r="B1938" s="8" t="s">
        <v>5991</v>
      </c>
      <c r="C1938" s="7" t="s">
        <v>6284</v>
      </c>
      <c r="D1938" s="7" t="s">
        <v>6285</v>
      </c>
      <c r="E1938" s="7">
        <v>0</v>
      </c>
      <c r="F1938" s="7">
        <v>0</v>
      </c>
      <c r="G1938" s="7" t="s">
        <v>16</v>
      </c>
    </row>
    <row r="1939" spans="1:7">
      <c r="A1939" s="7" t="s">
        <v>6288</v>
      </c>
      <c r="B1939" s="8" t="s">
        <v>5991</v>
      </c>
      <c r="C1939" s="7" t="s">
        <v>6284</v>
      </c>
      <c r="D1939" s="7" t="s">
        <v>6285</v>
      </c>
      <c r="E1939" s="7">
        <v>74</v>
      </c>
      <c r="F1939" s="7">
        <v>0</v>
      </c>
      <c r="G1939" s="7"/>
    </row>
    <row r="1940" spans="1:7">
      <c r="A1940" s="7" t="s">
        <v>6289</v>
      </c>
      <c r="B1940" s="8" t="s">
        <v>5991</v>
      </c>
      <c r="C1940" s="7" t="s">
        <v>6284</v>
      </c>
      <c r="D1940" s="7" t="s">
        <v>6285</v>
      </c>
      <c r="E1940" s="7">
        <v>78</v>
      </c>
      <c r="F1940" s="7">
        <v>0</v>
      </c>
      <c r="G1940" s="7"/>
    </row>
    <row r="1941" spans="1:7">
      <c r="A1941" s="7" t="s">
        <v>6290</v>
      </c>
      <c r="B1941" s="8" t="s">
        <v>5991</v>
      </c>
      <c r="C1941" s="7" t="s">
        <v>6284</v>
      </c>
      <c r="D1941" s="7" t="s">
        <v>6285</v>
      </c>
      <c r="E1941" s="7">
        <v>60</v>
      </c>
      <c r="F1941" s="7">
        <v>0</v>
      </c>
      <c r="G1941" s="7"/>
    </row>
    <row r="1942" spans="1:7">
      <c r="A1942" s="7" t="s">
        <v>6291</v>
      </c>
      <c r="B1942" s="8" t="s">
        <v>5991</v>
      </c>
      <c r="C1942" s="7" t="s">
        <v>6284</v>
      </c>
      <c r="D1942" s="7" t="s">
        <v>6285</v>
      </c>
      <c r="E1942" s="7">
        <v>0</v>
      </c>
      <c r="F1942" s="7">
        <v>0</v>
      </c>
      <c r="G1942" s="7" t="s">
        <v>16</v>
      </c>
    </row>
    <row r="1943" spans="1:7">
      <c r="A1943" s="7" t="s">
        <v>6292</v>
      </c>
      <c r="B1943" s="8" t="s">
        <v>5991</v>
      </c>
      <c r="C1943" s="7" t="s">
        <v>6284</v>
      </c>
      <c r="D1943" s="7" t="s">
        <v>6285</v>
      </c>
      <c r="E1943" s="7">
        <v>66</v>
      </c>
      <c r="F1943" s="7">
        <v>0</v>
      </c>
      <c r="G1943" s="7"/>
    </row>
    <row r="1944" spans="1:7">
      <c r="A1944" s="7" t="s">
        <v>6293</v>
      </c>
      <c r="B1944" s="8" t="s">
        <v>5991</v>
      </c>
      <c r="C1944" s="7" t="s">
        <v>6284</v>
      </c>
      <c r="D1944" s="7" t="s">
        <v>6285</v>
      </c>
      <c r="E1944" s="7">
        <v>70</v>
      </c>
      <c r="F1944" s="7">
        <v>0</v>
      </c>
      <c r="G1944" s="7"/>
    </row>
    <row r="1945" spans="1:7">
      <c r="A1945" s="7" t="s">
        <v>6294</v>
      </c>
      <c r="B1945" s="8" t="s">
        <v>5778</v>
      </c>
      <c r="C1945" s="7" t="s">
        <v>6295</v>
      </c>
      <c r="D1945" s="7" t="s">
        <v>6296</v>
      </c>
      <c r="E1945" s="7">
        <v>60</v>
      </c>
      <c r="F1945" s="7">
        <v>0</v>
      </c>
      <c r="G1945" s="7"/>
    </row>
    <row r="1946" spans="1:7">
      <c r="A1946" s="7" t="s">
        <v>6297</v>
      </c>
      <c r="B1946" s="8" t="s">
        <v>5778</v>
      </c>
      <c r="C1946" s="7" t="s">
        <v>6295</v>
      </c>
      <c r="D1946" s="7" t="s">
        <v>6296</v>
      </c>
      <c r="E1946" s="7">
        <v>0</v>
      </c>
      <c r="F1946" s="7">
        <v>0</v>
      </c>
      <c r="G1946" s="7" t="s">
        <v>16</v>
      </c>
    </row>
    <row r="1947" spans="1:7">
      <c r="A1947" s="7" t="s">
        <v>6298</v>
      </c>
      <c r="B1947" s="8" t="s">
        <v>5778</v>
      </c>
      <c r="C1947" s="7" t="s">
        <v>6295</v>
      </c>
      <c r="D1947" s="7" t="s">
        <v>6296</v>
      </c>
      <c r="E1947" s="7">
        <v>74</v>
      </c>
      <c r="F1947" s="7">
        <v>0</v>
      </c>
      <c r="G1947" s="7"/>
    </row>
    <row r="1948" spans="1:7">
      <c r="A1948" s="7" t="s">
        <v>6299</v>
      </c>
      <c r="B1948" s="8" t="s">
        <v>5778</v>
      </c>
      <c r="C1948" s="7" t="s">
        <v>6295</v>
      </c>
      <c r="D1948" s="7" t="s">
        <v>6296</v>
      </c>
      <c r="E1948" s="7">
        <v>0</v>
      </c>
      <c r="F1948" s="7">
        <v>0</v>
      </c>
      <c r="G1948" s="7" t="s">
        <v>16</v>
      </c>
    </row>
    <row r="1949" spans="1:7">
      <c r="A1949" s="7" t="s">
        <v>6300</v>
      </c>
      <c r="B1949" s="8" t="s">
        <v>5778</v>
      </c>
      <c r="C1949" s="7" t="s">
        <v>6295</v>
      </c>
      <c r="D1949" s="7" t="s">
        <v>6296</v>
      </c>
      <c r="E1949" s="7">
        <v>78</v>
      </c>
      <c r="F1949" s="7">
        <v>0</v>
      </c>
      <c r="G1949" s="7"/>
    </row>
    <row r="1950" spans="1:7">
      <c r="A1950" s="7" t="s">
        <v>6301</v>
      </c>
      <c r="B1950" s="8" t="s">
        <v>5778</v>
      </c>
      <c r="C1950" s="7" t="s">
        <v>6295</v>
      </c>
      <c r="D1950" s="7" t="s">
        <v>6296</v>
      </c>
      <c r="E1950" s="7">
        <v>69</v>
      </c>
      <c r="F1950" s="7">
        <v>0</v>
      </c>
      <c r="G1950" s="7"/>
    </row>
    <row r="1951" spans="1:7">
      <c r="A1951" s="7" t="s">
        <v>6302</v>
      </c>
      <c r="B1951" s="8" t="s">
        <v>5778</v>
      </c>
      <c r="C1951" s="7" t="s">
        <v>6303</v>
      </c>
      <c r="D1951" s="7" t="s">
        <v>6304</v>
      </c>
      <c r="E1951" s="7">
        <v>41</v>
      </c>
      <c r="F1951" s="7">
        <v>0</v>
      </c>
      <c r="G1951" s="7"/>
    </row>
    <row r="1952" spans="1:7">
      <c r="A1952" s="7" t="s">
        <v>6305</v>
      </c>
      <c r="B1952" s="8" t="s">
        <v>5778</v>
      </c>
      <c r="C1952" s="7" t="s">
        <v>6303</v>
      </c>
      <c r="D1952" s="7" t="s">
        <v>6304</v>
      </c>
      <c r="E1952" s="7">
        <v>57</v>
      </c>
      <c r="F1952" s="7">
        <v>0</v>
      </c>
      <c r="G1952" s="7"/>
    </row>
    <row r="1953" spans="1:7">
      <c r="A1953" s="7" t="s">
        <v>6306</v>
      </c>
      <c r="B1953" s="8" t="s">
        <v>5778</v>
      </c>
      <c r="C1953" s="7" t="s">
        <v>6303</v>
      </c>
      <c r="D1953" s="7" t="s">
        <v>6304</v>
      </c>
      <c r="E1953" s="7">
        <v>0</v>
      </c>
      <c r="F1953" s="7">
        <v>0</v>
      </c>
      <c r="G1953" s="7" t="s">
        <v>16</v>
      </c>
    </row>
    <row r="1954" spans="1:7">
      <c r="A1954" s="7" t="s">
        <v>6307</v>
      </c>
      <c r="B1954" s="8" t="s">
        <v>5778</v>
      </c>
      <c r="C1954" s="7" t="s">
        <v>6308</v>
      </c>
      <c r="D1954" s="7" t="s">
        <v>6309</v>
      </c>
      <c r="E1954" s="7">
        <v>13</v>
      </c>
      <c r="F1954" s="7">
        <v>0</v>
      </c>
      <c r="G1954" s="7"/>
    </row>
    <row r="1955" spans="1:7">
      <c r="A1955" s="7" t="s">
        <v>6310</v>
      </c>
      <c r="B1955" s="8" t="s">
        <v>5778</v>
      </c>
      <c r="C1955" s="7" t="s">
        <v>6308</v>
      </c>
      <c r="D1955" s="7" t="s">
        <v>6309</v>
      </c>
      <c r="E1955" s="7">
        <v>81</v>
      </c>
      <c r="F1955" s="7">
        <v>0</v>
      </c>
      <c r="G1955" s="7"/>
    </row>
    <row r="1956" spans="1:7">
      <c r="A1956" s="7" t="s">
        <v>6311</v>
      </c>
      <c r="B1956" s="8" t="s">
        <v>5778</v>
      </c>
      <c r="C1956" s="7" t="s">
        <v>6308</v>
      </c>
      <c r="D1956" s="7" t="s">
        <v>6309</v>
      </c>
      <c r="E1956" s="7">
        <v>66</v>
      </c>
      <c r="F1956" s="7">
        <v>0</v>
      </c>
      <c r="G1956" s="7"/>
    </row>
    <row r="1957" spans="1:7">
      <c r="A1957" s="7" t="s">
        <v>6312</v>
      </c>
      <c r="B1957" s="8" t="s">
        <v>5778</v>
      </c>
      <c r="C1957" s="7" t="s">
        <v>6308</v>
      </c>
      <c r="D1957" s="7" t="s">
        <v>6309</v>
      </c>
      <c r="E1957" s="7">
        <v>70</v>
      </c>
      <c r="F1957" s="7">
        <v>0</v>
      </c>
      <c r="G1957" s="7"/>
    </row>
    <row r="1958" spans="1:7">
      <c r="A1958" s="7" t="s">
        <v>6313</v>
      </c>
      <c r="B1958" s="8" t="s">
        <v>5778</v>
      </c>
      <c r="C1958" s="7" t="s">
        <v>6308</v>
      </c>
      <c r="D1958" s="7" t="s">
        <v>6309</v>
      </c>
      <c r="E1958" s="7">
        <v>71</v>
      </c>
      <c r="F1958" s="7">
        <v>0</v>
      </c>
      <c r="G1958" s="7"/>
    </row>
    <row r="1959" spans="1:7">
      <c r="A1959" s="7" t="s">
        <v>6314</v>
      </c>
      <c r="B1959" s="8" t="s">
        <v>5778</v>
      </c>
      <c r="C1959" s="7" t="s">
        <v>6308</v>
      </c>
      <c r="D1959" s="7" t="s">
        <v>6309</v>
      </c>
      <c r="E1959" s="7">
        <v>71</v>
      </c>
      <c r="F1959" s="7">
        <v>0</v>
      </c>
      <c r="G1959" s="7"/>
    </row>
    <row r="1960" spans="1:7">
      <c r="A1960" s="7" t="s">
        <v>6315</v>
      </c>
      <c r="B1960" s="8" t="s">
        <v>5778</v>
      </c>
      <c r="C1960" s="7" t="s">
        <v>6308</v>
      </c>
      <c r="D1960" s="7" t="s">
        <v>6309</v>
      </c>
      <c r="E1960" s="7">
        <v>0</v>
      </c>
      <c r="F1960" s="7">
        <v>0</v>
      </c>
      <c r="G1960" s="7" t="s">
        <v>16</v>
      </c>
    </row>
    <row r="1961" spans="1:7">
      <c r="A1961" s="7" t="s">
        <v>6316</v>
      </c>
      <c r="B1961" s="8" t="s">
        <v>5778</v>
      </c>
      <c r="C1961" s="7" t="s">
        <v>6308</v>
      </c>
      <c r="D1961" s="7" t="s">
        <v>6309</v>
      </c>
      <c r="E1961" s="7">
        <v>68</v>
      </c>
      <c r="F1961" s="7">
        <v>0</v>
      </c>
      <c r="G1961" s="7"/>
    </row>
    <row r="1962" spans="1:7">
      <c r="A1962" s="7" t="s">
        <v>6317</v>
      </c>
      <c r="B1962" s="8" t="s">
        <v>5778</v>
      </c>
      <c r="C1962" s="7" t="s">
        <v>6308</v>
      </c>
      <c r="D1962" s="7" t="s">
        <v>6309</v>
      </c>
      <c r="E1962" s="7">
        <v>72</v>
      </c>
      <c r="F1962" s="7">
        <v>0</v>
      </c>
      <c r="G1962" s="7"/>
    </row>
    <row r="1963" spans="1:7">
      <c r="A1963" s="7" t="s">
        <v>6318</v>
      </c>
      <c r="B1963" s="8" t="s">
        <v>5778</v>
      </c>
      <c r="C1963" s="7" t="s">
        <v>6319</v>
      </c>
      <c r="D1963" s="7" t="s">
        <v>6320</v>
      </c>
      <c r="E1963" s="7">
        <v>60</v>
      </c>
      <c r="F1963" s="7">
        <v>0</v>
      </c>
      <c r="G1963" s="7"/>
    </row>
    <row r="1964" spans="1:7">
      <c r="A1964" s="7" t="s">
        <v>6321</v>
      </c>
      <c r="B1964" s="8" t="s">
        <v>5778</v>
      </c>
      <c r="C1964" s="7" t="s">
        <v>6319</v>
      </c>
      <c r="D1964" s="7" t="s">
        <v>6320</v>
      </c>
      <c r="E1964" s="7">
        <v>0</v>
      </c>
      <c r="F1964" s="7">
        <v>0</v>
      </c>
      <c r="G1964" s="7" t="s">
        <v>16</v>
      </c>
    </row>
    <row r="1965" spans="1:7">
      <c r="A1965" s="7" t="s">
        <v>6322</v>
      </c>
      <c r="B1965" s="8" t="s">
        <v>5778</v>
      </c>
      <c r="C1965" s="7" t="s">
        <v>6319</v>
      </c>
      <c r="D1965" s="7" t="s">
        <v>6320</v>
      </c>
      <c r="E1965" s="7">
        <v>70</v>
      </c>
      <c r="F1965" s="7">
        <v>0</v>
      </c>
      <c r="G1965" s="7"/>
    </row>
    <row r="1966" spans="1:7">
      <c r="A1966" s="7" t="s">
        <v>6323</v>
      </c>
      <c r="B1966" s="8" t="s">
        <v>5778</v>
      </c>
      <c r="C1966" s="7" t="s">
        <v>6319</v>
      </c>
      <c r="D1966" s="7" t="s">
        <v>6320</v>
      </c>
      <c r="E1966" s="7">
        <v>70</v>
      </c>
      <c r="F1966" s="7">
        <v>0</v>
      </c>
      <c r="G1966" s="7"/>
    </row>
    <row r="1967" spans="1:7">
      <c r="A1967" s="7" t="s">
        <v>6324</v>
      </c>
      <c r="B1967" s="8" t="s">
        <v>5778</v>
      </c>
      <c r="C1967" s="7" t="s">
        <v>6319</v>
      </c>
      <c r="D1967" s="7" t="s">
        <v>6320</v>
      </c>
      <c r="E1967" s="7">
        <v>60</v>
      </c>
      <c r="F1967" s="7">
        <v>0</v>
      </c>
      <c r="G1967" s="7"/>
    </row>
    <row r="1968" spans="1:7">
      <c r="A1968" s="7" t="s">
        <v>6325</v>
      </c>
      <c r="B1968" s="8" t="s">
        <v>5778</v>
      </c>
      <c r="C1968" s="7" t="s">
        <v>6319</v>
      </c>
      <c r="D1968" s="7" t="s">
        <v>6320</v>
      </c>
      <c r="E1968" s="7">
        <v>73</v>
      </c>
      <c r="F1968" s="7">
        <v>0</v>
      </c>
      <c r="G1968" s="7"/>
    </row>
    <row r="1969" spans="1:7">
      <c r="A1969" s="7" t="s">
        <v>6326</v>
      </c>
      <c r="B1969" s="8" t="s">
        <v>5778</v>
      </c>
      <c r="C1969" s="7" t="s">
        <v>6319</v>
      </c>
      <c r="D1969" s="7" t="s">
        <v>6320</v>
      </c>
      <c r="E1969" s="7">
        <v>65</v>
      </c>
      <c r="F1969" s="7">
        <v>0</v>
      </c>
      <c r="G1969" s="7"/>
    </row>
    <row r="1970" spans="1:7">
      <c r="A1970" s="7" t="s">
        <v>6327</v>
      </c>
      <c r="B1970" s="8" t="s">
        <v>5778</v>
      </c>
      <c r="C1970" s="7" t="s">
        <v>6328</v>
      </c>
      <c r="D1970" s="7" t="s">
        <v>6329</v>
      </c>
      <c r="E1970" s="7">
        <v>62</v>
      </c>
      <c r="F1970" s="7">
        <v>0</v>
      </c>
      <c r="G1970" s="7"/>
    </row>
    <row r="1971" spans="1:7">
      <c r="A1971" s="7" t="s">
        <v>6330</v>
      </c>
      <c r="B1971" s="8" t="s">
        <v>5778</v>
      </c>
      <c r="C1971" s="7" t="s">
        <v>6328</v>
      </c>
      <c r="D1971" s="7" t="s">
        <v>6329</v>
      </c>
      <c r="E1971" s="7">
        <v>0</v>
      </c>
      <c r="F1971" s="7">
        <v>0</v>
      </c>
      <c r="G1971" s="7" t="s">
        <v>16</v>
      </c>
    </row>
    <row r="1972" spans="1:7">
      <c r="A1972" s="7" t="s">
        <v>6331</v>
      </c>
      <c r="B1972" s="8" t="s">
        <v>5778</v>
      </c>
      <c r="C1972" s="7" t="s">
        <v>6328</v>
      </c>
      <c r="D1972" s="7" t="s">
        <v>6329</v>
      </c>
      <c r="E1972" s="7">
        <v>79</v>
      </c>
      <c r="F1972" s="7">
        <v>0</v>
      </c>
      <c r="G1972" s="7"/>
    </row>
    <row r="1973" spans="1:7">
      <c r="A1973" s="7" t="s">
        <v>6332</v>
      </c>
      <c r="B1973" s="8" t="s">
        <v>5778</v>
      </c>
      <c r="C1973" s="7" t="s">
        <v>6328</v>
      </c>
      <c r="D1973" s="7" t="s">
        <v>6329</v>
      </c>
      <c r="E1973" s="7">
        <v>0</v>
      </c>
      <c r="F1973" s="7">
        <v>0</v>
      </c>
      <c r="G1973" s="7" t="s">
        <v>16</v>
      </c>
    </row>
    <row r="1974" spans="1:7">
      <c r="A1974" s="7" t="s">
        <v>6333</v>
      </c>
      <c r="B1974" s="8" t="s">
        <v>5778</v>
      </c>
      <c r="C1974" s="7" t="s">
        <v>6328</v>
      </c>
      <c r="D1974" s="7" t="s">
        <v>6329</v>
      </c>
      <c r="E1974" s="7">
        <v>0</v>
      </c>
      <c r="F1974" s="7">
        <v>0</v>
      </c>
      <c r="G1974" s="7" t="s">
        <v>16</v>
      </c>
    </row>
    <row r="1975" spans="1:7">
      <c r="A1975" s="7" t="s">
        <v>6334</v>
      </c>
      <c r="B1975" s="8" t="s">
        <v>5778</v>
      </c>
      <c r="C1975" s="7" t="s">
        <v>6328</v>
      </c>
      <c r="D1975" s="7" t="s">
        <v>6329</v>
      </c>
      <c r="E1975" s="7">
        <v>70</v>
      </c>
      <c r="F1975" s="7">
        <v>0</v>
      </c>
      <c r="G1975" s="7"/>
    </row>
    <row r="1976" spans="1:7">
      <c r="A1976" s="7" t="s">
        <v>6335</v>
      </c>
      <c r="B1976" s="8" t="s">
        <v>5778</v>
      </c>
      <c r="C1976" s="7" t="s">
        <v>6328</v>
      </c>
      <c r="D1976" s="7" t="s">
        <v>6329</v>
      </c>
      <c r="E1976" s="7">
        <v>67</v>
      </c>
      <c r="F1976" s="7">
        <v>0</v>
      </c>
      <c r="G1976" s="7"/>
    </row>
    <row r="1977" spans="1:7">
      <c r="A1977" s="7" t="s">
        <v>6336</v>
      </c>
      <c r="B1977" s="8" t="s">
        <v>5778</v>
      </c>
      <c r="C1977" s="7" t="s">
        <v>6328</v>
      </c>
      <c r="D1977" s="7" t="s">
        <v>6329</v>
      </c>
      <c r="E1977" s="7">
        <v>69</v>
      </c>
      <c r="F1977" s="7">
        <v>0</v>
      </c>
      <c r="G1977" s="7"/>
    </row>
    <row r="1978" spans="1:7">
      <c r="A1978" s="7" t="s">
        <v>6337</v>
      </c>
      <c r="B1978" s="8" t="s">
        <v>5778</v>
      </c>
      <c r="C1978" s="7" t="s">
        <v>6328</v>
      </c>
      <c r="D1978" s="7" t="s">
        <v>6329</v>
      </c>
      <c r="E1978" s="7">
        <v>67</v>
      </c>
      <c r="F1978" s="7">
        <v>0</v>
      </c>
      <c r="G1978" s="7"/>
    </row>
    <row r="1979" spans="1:7">
      <c r="A1979" s="7" t="s">
        <v>6338</v>
      </c>
      <c r="B1979" s="8" t="s">
        <v>5778</v>
      </c>
      <c r="C1979" s="7" t="s">
        <v>6328</v>
      </c>
      <c r="D1979" s="7" t="s">
        <v>6329</v>
      </c>
      <c r="E1979" s="7">
        <v>66</v>
      </c>
      <c r="F1979" s="7">
        <v>0</v>
      </c>
      <c r="G1979" s="7"/>
    </row>
    <row r="1980" spans="1:7">
      <c r="A1980" s="7" t="s">
        <v>6339</v>
      </c>
      <c r="B1980" s="8" t="s">
        <v>5778</v>
      </c>
      <c r="C1980" s="7" t="s">
        <v>6328</v>
      </c>
      <c r="D1980" s="7" t="s">
        <v>6329</v>
      </c>
      <c r="E1980" s="7">
        <v>0</v>
      </c>
      <c r="F1980" s="7">
        <v>0</v>
      </c>
      <c r="G1980" s="7" t="s">
        <v>16</v>
      </c>
    </row>
    <row r="1981" spans="1:7">
      <c r="A1981" s="7" t="s">
        <v>6340</v>
      </c>
      <c r="B1981" s="8" t="s">
        <v>5778</v>
      </c>
      <c r="C1981" s="7" t="s">
        <v>6328</v>
      </c>
      <c r="D1981" s="7" t="s">
        <v>6329</v>
      </c>
      <c r="E1981" s="7">
        <v>0</v>
      </c>
      <c r="F1981" s="7">
        <v>0</v>
      </c>
      <c r="G1981" s="7" t="s">
        <v>16</v>
      </c>
    </row>
    <row r="1982" spans="1:7">
      <c r="A1982" s="7" t="s">
        <v>6341</v>
      </c>
      <c r="B1982" s="8" t="s">
        <v>5778</v>
      </c>
      <c r="C1982" s="7" t="s">
        <v>6328</v>
      </c>
      <c r="D1982" s="7" t="s">
        <v>6329</v>
      </c>
      <c r="E1982" s="7">
        <v>70</v>
      </c>
      <c r="F1982" s="7">
        <v>0</v>
      </c>
      <c r="G1982" s="7"/>
    </row>
    <row r="1983" spans="1:7">
      <c r="A1983" s="7" t="s">
        <v>6342</v>
      </c>
      <c r="B1983" s="8" t="s">
        <v>5778</v>
      </c>
      <c r="C1983" s="7" t="s">
        <v>6328</v>
      </c>
      <c r="D1983" s="7" t="s">
        <v>6329</v>
      </c>
      <c r="E1983" s="7">
        <v>73</v>
      </c>
      <c r="F1983" s="7">
        <v>0</v>
      </c>
      <c r="G1983" s="7"/>
    </row>
    <row r="1984" spans="1:7">
      <c r="A1984" s="7" t="s">
        <v>6343</v>
      </c>
      <c r="B1984" s="8" t="s">
        <v>5778</v>
      </c>
      <c r="C1984" s="7" t="s">
        <v>6344</v>
      </c>
      <c r="D1984" s="7" t="s">
        <v>6345</v>
      </c>
      <c r="E1984" s="7">
        <v>72</v>
      </c>
      <c r="F1984" s="7">
        <v>0</v>
      </c>
      <c r="G1984" s="7"/>
    </row>
    <row r="1985" spans="1:7">
      <c r="A1985" s="7" t="s">
        <v>6346</v>
      </c>
      <c r="B1985" s="8" t="s">
        <v>5778</v>
      </c>
      <c r="C1985" s="7" t="s">
        <v>6344</v>
      </c>
      <c r="D1985" s="7" t="s">
        <v>6345</v>
      </c>
      <c r="E1985" s="7">
        <v>75</v>
      </c>
      <c r="F1985" s="7">
        <v>0</v>
      </c>
      <c r="G1985" s="7"/>
    </row>
    <row r="1986" spans="1:7">
      <c r="A1986" s="7" t="s">
        <v>6347</v>
      </c>
      <c r="B1986" s="8" t="s">
        <v>5778</v>
      </c>
      <c r="C1986" s="7" t="s">
        <v>6344</v>
      </c>
      <c r="D1986" s="7" t="s">
        <v>6345</v>
      </c>
      <c r="E1986" s="7">
        <v>0</v>
      </c>
      <c r="F1986" s="7">
        <v>0</v>
      </c>
      <c r="G1986" s="7" t="s">
        <v>16</v>
      </c>
    </row>
    <row r="1987" spans="1:7">
      <c r="A1987" s="7" t="s">
        <v>6348</v>
      </c>
      <c r="B1987" s="8" t="s">
        <v>5778</v>
      </c>
      <c r="C1987" s="7" t="s">
        <v>6344</v>
      </c>
      <c r="D1987" s="7" t="s">
        <v>6345</v>
      </c>
      <c r="E1987" s="7">
        <v>73</v>
      </c>
      <c r="F1987" s="7">
        <v>0</v>
      </c>
      <c r="G1987" s="7"/>
    </row>
    <row r="1988" spans="1:7">
      <c r="A1988" s="7" t="s">
        <v>6349</v>
      </c>
      <c r="B1988" s="8" t="s">
        <v>5778</v>
      </c>
      <c r="C1988" s="7" t="s">
        <v>6344</v>
      </c>
      <c r="D1988" s="7" t="s">
        <v>6345</v>
      </c>
      <c r="E1988" s="7">
        <v>0</v>
      </c>
      <c r="F1988" s="7">
        <v>0</v>
      </c>
      <c r="G1988" s="7" t="s">
        <v>16</v>
      </c>
    </row>
    <row r="1989" spans="1:7">
      <c r="A1989" s="7" t="s">
        <v>6350</v>
      </c>
      <c r="B1989" s="8" t="s">
        <v>5778</v>
      </c>
      <c r="C1989" s="7" t="s">
        <v>6344</v>
      </c>
      <c r="D1989" s="7" t="s">
        <v>6345</v>
      </c>
      <c r="E1989" s="7">
        <v>63</v>
      </c>
      <c r="F1989" s="7">
        <v>0</v>
      </c>
      <c r="G1989" s="7"/>
    </row>
    <row r="1990" spans="1:7">
      <c r="A1990" s="7" t="s">
        <v>6351</v>
      </c>
      <c r="B1990" s="8" t="s">
        <v>5786</v>
      </c>
      <c r="C1990" s="7" t="s">
        <v>6352</v>
      </c>
      <c r="D1990" s="7" t="s">
        <v>6353</v>
      </c>
      <c r="E1990" s="7">
        <v>74</v>
      </c>
      <c r="F1990" s="7">
        <v>0</v>
      </c>
      <c r="G1990" s="7"/>
    </row>
    <row r="1991" spans="1:7">
      <c r="A1991" s="7" t="s">
        <v>6354</v>
      </c>
      <c r="B1991" s="8" t="s">
        <v>5786</v>
      </c>
      <c r="C1991" s="7" t="s">
        <v>6352</v>
      </c>
      <c r="D1991" s="7" t="s">
        <v>6353</v>
      </c>
      <c r="E1991" s="7">
        <v>0</v>
      </c>
      <c r="F1991" s="7">
        <v>0</v>
      </c>
      <c r="G1991" s="7" t="s">
        <v>16</v>
      </c>
    </row>
    <row r="1992" spans="1:7">
      <c r="A1992" s="7" t="s">
        <v>6355</v>
      </c>
      <c r="B1992" s="8" t="s">
        <v>5786</v>
      </c>
      <c r="C1992" s="7" t="s">
        <v>6352</v>
      </c>
      <c r="D1992" s="7" t="s">
        <v>6353</v>
      </c>
      <c r="E1992" s="7">
        <v>69</v>
      </c>
      <c r="F1992" s="7">
        <v>0</v>
      </c>
      <c r="G1992" s="7"/>
    </row>
    <row r="1993" spans="1:7">
      <c r="A1993" s="7" t="s">
        <v>6356</v>
      </c>
      <c r="B1993" s="8" t="s">
        <v>5786</v>
      </c>
      <c r="C1993" s="7" t="s">
        <v>6352</v>
      </c>
      <c r="D1993" s="7" t="s">
        <v>6353</v>
      </c>
      <c r="E1993" s="7">
        <v>53</v>
      </c>
      <c r="F1993" s="7">
        <v>0</v>
      </c>
      <c r="G1993" s="7"/>
    </row>
    <row r="1994" spans="1:7">
      <c r="A1994" s="7" t="s">
        <v>6357</v>
      </c>
      <c r="B1994" s="8" t="s">
        <v>5786</v>
      </c>
      <c r="C1994" s="7" t="s">
        <v>6352</v>
      </c>
      <c r="D1994" s="7" t="s">
        <v>6353</v>
      </c>
      <c r="E1994" s="7">
        <v>0</v>
      </c>
      <c r="F1994" s="7">
        <v>0</v>
      </c>
      <c r="G1994" s="7" t="s">
        <v>16</v>
      </c>
    </row>
    <row r="1995" spans="1:7">
      <c r="A1995" s="7" t="s">
        <v>6358</v>
      </c>
      <c r="B1995" s="8" t="s">
        <v>5786</v>
      </c>
      <c r="C1995" s="7" t="s">
        <v>6359</v>
      </c>
      <c r="D1995" s="7" t="s">
        <v>6360</v>
      </c>
      <c r="E1995" s="7">
        <v>66</v>
      </c>
      <c r="F1995" s="7">
        <v>0</v>
      </c>
      <c r="G1995" s="7"/>
    </row>
    <row r="1996" spans="1:7">
      <c r="A1996" s="7" t="s">
        <v>6361</v>
      </c>
      <c r="B1996" s="8" t="s">
        <v>5786</v>
      </c>
      <c r="C1996" s="7" t="s">
        <v>6359</v>
      </c>
      <c r="D1996" s="7" t="s">
        <v>6360</v>
      </c>
      <c r="E1996" s="7">
        <v>0</v>
      </c>
      <c r="F1996" s="7">
        <v>0</v>
      </c>
      <c r="G1996" s="7" t="s">
        <v>16</v>
      </c>
    </row>
    <row r="1997" spans="1:7">
      <c r="A1997" s="7" t="s">
        <v>6362</v>
      </c>
      <c r="B1997" s="8" t="s">
        <v>5786</v>
      </c>
      <c r="C1997" s="7" t="s">
        <v>6359</v>
      </c>
      <c r="D1997" s="7" t="s">
        <v>6360</v>
      </c>
      <c r="E1997" s="7">
        <v>0</v>
      </c>
      <c r="F1997" s="7">
        <v>0</v>
      </c>
      <c r="G1997" s="7" t="s">
        <v>16</v>
      </c>
    </row>
    <row r="1998" spans="1:7">
      <c r="A1998" s="7" t="s">
        <v>6363</v>
      </c>
      <c r="B1998" s="8" t="s">
        <v>5786</v>
      </c>
      <c r="C1998" s="7" t="s">
        <v>6364</v>
      </c>
      <c r="D1998" s="7" t="s">
        <v>6365</v>
      </c>
      <c r="E1998" s="7">
        <v>73</v>
      </c>
      <c r="F1998" s="7">
        <v>0</v>
      </c>
      <c r="G1998" s="7"/>
    </row>
    <row r="1999" spans="1:7">
      <c r="A1999" s="7" t="s">
        <v>6366</v>
      </c>
      <c r="B1999" s="8" t="s">
        <v>5786</v>
      </c>
      <c r="C1999" s="7" t="s">
        <v>6364</v>
      </c>
      <c r="D1999" s="7" t="s">
        <v>6365</v>
      </c>
      <c r="E1999" s="7">
        <v>84</v>
      </c>
      <c r="F1999" s="7">
        <v>0</v>
      </c>
      <c r="G1999" s="7"/>
    </row>
    <row r="2000" spans="1:7">
      <c r="A2000" s="7" t="s">
        <v>6367</v>
      </c>
      <c r="B2000" s="8" t="s">
        <v>5786</v>
      </c>
      <c r="C2000" s="7" t="s">
        <v>6364</v>
      </c>
      <c r="D2000" s="7" t="s">
        <v>6365</v>
      </c>
      <c r="E2000" s="7">
        <v>70</v>
      </c>
      <c r="F2000" s="7">
        <v>0</v>
      </c>
      <c r="G2000" s="7"/>
    </row>
    <row r="2001" spans="1:7">
      <c r="A2001" s="7" t="s">
        <v>6368</v>
      </c>
      <c r="B2001" s="8" t="s">
        <v>5786</v>
      </c>
      <c r="C2001" s="7" t="s">
        <v>6364</v>
      </c>
      <c r="D2001" s="7" t="s">
        <v>6365</v>
      </c>
      <c r="E2001" s="7">
        <v>0</v>
      </c>
      <c r="F2001" s="7">
        <v>0</v>
      </c>
      <c r="G2001" s="7" t="s">
        <v>16</v>
      </c>
    </row>
    <row r="2002" spans="1:7">
      <c r="A2002" s="7" t="s">
        <v>6369</v>
      </c>
      <c r="B2002" s="8" t="s">
        <v>5786</v>
      </c>
      <c r="C2002" s="7" t="s">
        <v>6364</v>
      </c>
      <c r="D2002" s="7" t="s">
        <v>6365</v>
      </c>
      <c r="E2002" s="7">
        <v>69</v>
      </c>
      <c r="F2002" s="7">
        <v>0</v>
      </c>
      <c r="G2002" s="7"/>
    </row>
    <row r="2003" spans="1:7">
      <c r="A2003" s="7" t="s">
        <v>6370</v>
      </c>
      <c r="B2003" s="8" t="s">
        <v>5786</v>
      </c>
      <c r="C2003" s="7" t="s">
        <v>6364</v>
      </c>
      <c r="D2003" s="7" t="s">
        <v>6365</v>
      </c>
      <c r="E2003" s="7">
        <v>73</v>
      </c>
      <c r="F2003" s="7">
        <v>0</v>
      </c>
      <c r="G2003" s="7"/>
    </row>
    <row r="2004" spans="1:7">
      <c r="A2004" s="7" t="s">
        <v>6371</v>
      </c>
      <c r="B2004" s="8" t="s">
        <v>5786</v>
      </c>
      <c r="C2004" s="7" t="s">
        <v>6372</v>
      </c>
      <c r="D2004" s="7" t="s">
        <v>6373</v>
      </c>
      <c r="E2004" s="7">
        <v>76</v>
      </c>
      <c r="F2004" s="7">
        <v>0</v>
      </c>
      <c r="G2004" s="7"/>
    </row>
    <row r="2005" spans="1:7">
      <c r="A2005" s="7" t="s">
        <v>6374</v>
      </c>
      <c r="B2005" s="8" t="s">
        <v>5786</v>
      </c>
      <c r="C2005" s="7" t="s">
        <v>6372</v>
      </c>
      <c r="D2005" s="7" t="s">
        <v>6373</v>
      </c>
      <c r="E2005" s="7">
        <v>63</v>
      </c>
      <c r="F2005" s="7">
        <v>0</v>
      </c>
      <c r="G2005" s="7"/>
    </row>
    <row r="2006" spans="1:7">
      <c r="A2006" s="7" t="s">
        <v>6375</v>
      </c>
      <c r="B2006" s="8" t="s">
        <v>5786</v>
      </c>
      <c r="C2006" s="7" t="s">
        <v>6372</v>
      </c>
      <c r="D2006" s="7" t="s">
        <v>6373</v>
      </c>
      <c r="E2006" s="7">
        <v>0</v>
      </c>
      <c r="F2006" s="7">
        <v>0</v>
      </c>
      <c r="G2006" s="7" t="s">
        <v>16</v>
      </c>
    </row>
    <row r="2007" spans="1:7">
      <c r="A2007" s="7" t="s">
        <v>6376</v>
      </c>
      <c r="B2007" s="8" t="s">
        <v>5786</v>
      </c>
      <c r="C2007" s="7" t="s">
        <v>6372</v>
      </c>
      <c r="D2007" s="7" t="s">
        <v>6373</v>
      </c>
      <c r="E2007" s="7">
        <v>0</v>
      </c>
      <c r="F2007" s="7">
        <v>0</v>
      </c>
      <c r="G2007" s="7" t="s">
        <v>16</v>
      </c>
    </row>
    <row r="2008" spans="1:7">
      <c r="A2008" s="7" t="s">
        <v>6377</v>
      </c>
      <c r="B2008" s="8" t="s">
        <v>6009</v>
      </c>
      <c r="C2008" s="7" t="s">
        <v>6378</v>
      </c>
      <c r="D2008" s="7" t="s">
        <v>6379</v>
      </c>
      <c r="E2008" s="7">
        <v>81</v>
      </c>
      <c r="F2008" s="7">
        <v>0</v>
      </c>
      <c r="G2008" s="7"/>
    </row>
    <row r="2009" spans="1:7">
      <c r="A2009" s="7" t="s">
        <v>6380</v>
      </c>
      <c r="B2009" s="8" t="s">
        <v>6009</v>
      </c>
      <c r="C2009" s="7" t="s">
        <v>6378</v>
      </c>
      <c r="D2009" s="7" t="s">
        <v>6379</v>
      </c>
      <c r="E2009" s="7">
        <v>73</v>
      </c>
      <c r="F2009" s="7">
        <v>0</v>
      </c>
      <c r="G2009" s="7"/>
    </row>
    <row r="2010" spans="1:7">
      <c r="A2010" s="7" t="s">
        <v>6381</v>
      </c>
      <c r="B2010" s="8" t="s">
        <v>6009</v>
      </c>
      <c r="C2010" s="7" t="s">
        <v>6378</v>
      </c>
      <c r="D2010" s="7" t="s">
        <v>6379</v>
      </c>
      <c r="E2010" s="7">
        <v>66</v>
      </c>
      <c r="F2010" s="7">
        <v>0</v>
      </c>
      <c r="G2010" s="7"/>
    </row>
    <row r="2011" spans="1:7">
      <c r="A2011" s="7" t="s">
        <v>6382</v>
      </c>
      <c r="B2011" s="8" t="s">
        <v>6009</v>
      </c>
      <c r="C2011" s="7" t="s">
        <v>6378</v>
      </c>
      <c r="D2011" s="7" t="s">
        <v>6379</v>
      </c>
      <c r="E2011" s="7">
        <v>72</v>
      </c>
      <c r="F2011" s="7">
        <v>0</v>
      </c>
      <c r="G2011" s="7"/>
    </row>
    <row r="2012" spans="1:7">
      <c r="A2012" s="7" t="s">
        <v>6383</v>
      </c>
      <c r="B2012" s="8" t="s">
        <v>6009</v>
      </c>
      <c r="C2012" s="7" t="s">
        <v>6378</v>
      </c>
      <c r="D2012" s="7" t="s">
        <v>6379</v>
      </c>
      <c r="E2012" s="7">
        <v>70</v>
      </c>
      <c r="F2012" s="7">
        <v>0</v>
      </c>
      <c r="G2012" s="7"/>
    </row>
    <row r="2013" spans="1:7">
      <c r="A2013" s="7" t="s">
        <v>6384</v>
      </c>
      <c r="B2013" s="8" t="s">
        <v>6009</v>
      </c>
      <c r="C2013" s="7" t="s">
        <v>6378</v>
      </c>
      <c r="D2013" s="7" t="s">
        <v>6379</v>
      </c>
      <c r="E2013" s="7">
        <v>74</v>
      </c>
      <c r="F2013" s="7">
        <v>0</v>
      </c>
      <c r="G2013" s="7"/>
    </row>
    <row r="2014" spans="1:7">
      <c r="A2014" s="7" t="s">
        <v>6385</v>
      </c>
      <c r="B2014" s="8" t="s">
        <v>6009</v>
      </c>
      <c r="C2014" s="7" t="s">
        <v>6378</v>
      </c>
      <c r="D2014" s="7" t="s">
        <v>6379</v>
      </c>
      <c r="E2014" s="7">
        <v>80</v>
      </c>
      <c r="F2014" s="7">
        <v>0</v>
      </c>
      <c r="G2014" s="7"/>
    </row>
    <row r="2015" spans="1:7">
      <c r="A2015" s="7" t="s">
        <v>6386</v>
      </c>
      <c r="B2015" s="8" t="s">
        <v>6009</v>
      </c>
      <c r="C2015" s="7" t="s">
        <v>6378</v>
      </c>
      <c r="D2015" s="7" t="s">
        <v>6379</v>
      </c>
      <c r="E2015" s="7">
        <v>63</v>
      </c>
      <c r="F2015" s="7">
        <v>0</v>
      </c>
      <c r="G2015" s="7"/>
    </row>
    <row r="2016" spans="1:7">
      <c r="A2016" s="7" t="s">
        <v>6387</v>
      </c>
      <c r="B2016" s="8" t="s">
        <v>6009</v>
      </c>
      <c r="C2016" s="7" t="s">
        <v>6378</v>
      </c>
      <c r="D2016" s="7" t="s">
        <v>6379</v>
      </c>
      <c r="E2016" s="7">
        <v>0</v>
      </c>
      <c r="F2016" s="7">
        <v>0</v>
      </c>
      <c r="G2016" s="7" t="s">
        <v>16</v>
      </c>
    </row>
    <row r="2017" spans="1:7">
      <c r="A2017" s="7" t="s">
        <v>6388</v>
      </c>
      <c r="B2017" s="8" t="s">
        <v>6009</v>
      </c>
      <c r="C2017" s="7" t="s">
        <v>6378</v>
      </c>
      <c r="D2017" s="7" t="s">
        <v>6379</v>
      </c>
      <c r="E2017" s="7">
        <v>0</v>
      </c>
      <c r="F2017" s="7">
        <v>0</v>
      </c>
      <c r="G2017" s="7" t="s">
        <v>16</v>
      </c>
    </row>
    <row r="2018" spans="1:7">
      <c r="A2018" s="7" t="s">
        <v>6389</v>
      </c>
      <c r="B2018" s="8" t="s">
        <v>6009</v>
      </c>
      <c r="C2018" s="7" t="s">
        <v>6390</v>
      </c>
      <c r="D2018" s="7" t="s">
        <v>6391</v>
      </c>
      <c r="E2018" s="7">
        <v>0</v>
      </c>
      <c r="F2018" s="7">
        <v>0</v>
      </c>
      <c r="G2018" s="7" t="s">
        <v>16</v>
      </c>
    </row>
    <row r="2019" spans="1:7">
      <c r="A2019" s="7" t="s">
        <v>6392</v>
      </c>
      <c r="B2019" s="8" t="s">
        <v>6009</v>
      </c>
      <c r="C2019" s="7" t="s">
        <v>6390</v>
      </c>
      <c r="D2019" s="7" t="s">
        <v>6391</v>
      </c>
      <c r="E2019" s="7">
        <v>0</v>
      </c>
      <c r="F2019" s="7">
        <v>0</v>
      </c>
      <c r="G2019" s="7" t="s">
        <v>16</v>
      </c>
    </row>
    <row r="2020" spans="1:7">
      <c r="A2020" s="7" t="s">
        <v>6393</v>
      </c>
      <c r="B2020" s="8" t="s">
        <v>6009</v>
      </c>
      <c r="C2020" s="7" t="s">
        <v>6390</v>
      </c>
      <c r="D2020" s="7" t="s">
        <v>6391</v>
      </c>
      <c r="E2020" s="7">
        <v>62</v>
      </c>
      <c r="F2020" s="7">
        <v>0</v>
      </c>
      <c r="G2020" s="7"/>
    </row>
    <row r="2021" spans="1:7">
      <c r="A2021" s="7" t="s">
        <v>6394</v>
      </c>
      <c r="B2021" s="8" t="s">
        <v>6009</v>
      </c>
      <c r="C2021" s="7" t="s">
        <v>6390</v>
      </c>
      <c r="D2021" s="7" t="s">
        <v>6391</v>
      </c>
      <c r="E2021" s="7">
        <v>74</v>
      </c>
      <c r="F2021" s="7">
        <v>0</v>
      </c>
      <c r="G2021" s="7"/>
    </row>
    <row r="2022" spans="1:7">
      <c r="A2022" s="7" t="s">
        <v>6395</v>
      </c>
      <c r="B2022" s="8" t="s">
        <v>6009</v>
      </c>
      <c r="C2022" s="7" t="s">
        <v>6390</v>
      </c>
      <c r="D2022" s="7" t="s">
        <v>6391</v>
      </c>
      <c r="E2022" s="7">
        <v>71</v>
      </c>
      <c r="F2022" s="7">
        <v>0</v>
      </c>
      <c r="G2022" s="7"/>
    </row>
    <row r="2023" spans="1:7">
      <c r="A2023" s="7" t="s">
        <v>6396</v>
      </c>
      <c r="B2023" s="8" t="s">
        <v>6009</v>
      </c>
      <c r="C2023" s="7" t="s">
        <v>6390</v>
      </c>
      <c r="D2023" s="7" t="s">
        <v>6391</v>
      </c>
      <c r="E2023" s="7">
        <v>71</v>
      </c>
      <c r="F2023" s="7">
        <v>0</v>
      </c>
      <c r="G2023" s="7"/>
    </row>
    <row r="2024" spans="1:7">
      <c r="A2024" s="7" t="s">
        <v>6397</v>
      </c>
      <c r="B2024" s="8" t="s">
        <v>6009</v>
      </c>
      <c r="C2024" s="7" t="s">
        <v>6390</v>
      </c>
      <c r="D2024" s="7" t="s">
        <v>6391</v>
      </c>
      <c r="E2024" s="7">
        <v>69</v>
      </c>
      <c r="F2024" s="7">
        <v>0</v>
      </c>
      <c r="G2024" s="7"/>
    </row>
    <row r="2025" spans="1:7">
      <c r="A2025" s="7" t="s">
        <v>6398</v>
      </c>
      <c r="B2025" s="8" t="s">
        <v>6009</v>
      </c>
      <c r="C2025" s="7" t="s">
        <v>6390</v>
      </c>
      <c r="D2025" s="7" t="s">
        <v>6391</v>
      </c>
      <c r="E2025" s="7">
        <v>0</v>
      </c>
      <c r="F2025" s="7">
        <v>0</v>
      </c>
      <c r="G2025" s="7" t="s">
        <v>16</v>
      </c>
    </row>
    <row r="2026" spans="1:7">
      <c r="A2026" s="7" t="s">
        <v>6399</v>
      </c>
      <c r="B2026" s="8" t="s">
        <v>6009</v>
      </c>
      <c r="C2026" s="7" t="s">
        <v>6390</v>
      </c>
      <c r="D2026" s="7" t="s">
        <v>6391</v>
      </c>
      <c r="E2026" s="7">
        <v>76</v>
      </c>
      <c r="F2026" s="7">
        <v>0</v>
      </c>
      <c r="G2026" s="7"/>
    </row>
    <row r="2027" spans="1:7">
      <c r="A2027" s="7" t="s">
        <v>6400</v>
      </c>
      <c r="B2027" s="8" t="s">
        <v>6009</v>
      </c>
      <c r="C2027" s="7" t="s">
        <v>6390</v>
      </c>
      <c r="D2027" s="7" t="s">
        <v>6391</v>
      </c>
      <c r="E2027" s="7">
        <v>69</v>
      </c>
      <c r="F2027" s="7">
        <v>0</v>
      </c>
      <c r="G2027" s="7"/>
    </row>
    <row r="2028" spans="1:7">
      <c r="A2028" s="7" t="s">
        <v>6401</v>
      </c>
      <c r="B2028" s="8" t="s">
        <v>6009</v>
      </c>
      <c r="C2028" s="7" t="s">
        <v>6402</v>
      </c>
      <c r="D2028" s="7" t="s">
        <v>6403</v>
      </c>
      <c r="E2028" s="7">
        <v>73</v>
      </c>
      <c r="F2028" s="7">
        <v>0</v>
      </c>
      <c r="G2028" s="7"/>
    </row>
    <row r="2029" spans="1:7">
      <c r="A2029" s="7" t="s">
        <v>6404</v>
      </c>
      <c r="B2029" s="8" t="s">
        <v>6009</v>
      </c>
      <c r="C2029" s="7" t="s">
        <v>6402</v>
      </c>
      <c r="D2029" s="7" t="s">
        <v>6403</v>
      </c>
      <c r="E2029" s="7">
        <v>65</v>
      </c>
      <c r="F2029" s="7">
        <v>0</v>
      </c>
      <c r="G2029" s="7"/>
    </row>
    <row r="2030" spans="1:7">
      <c r="A2030" s="7" t="s">
        <v>6405</v>
      </c>
      <c r="B2030" s="8" t="s">
        <v>6009</v>
      </c>
      <c r="C2030" s="7" t="s">
        <v>6406</v>
      </c>
      <c r="D2030" s="7" t="s">
        <v>6345</v>
      </c>
      <c r="E2030" s="7">
        <v>70</v>
      </c>
      <c r="F2030" s="7">
        <v>0</v>
      </c>
      <c r="G2030" s="7"/>
    </row>
    <row r="2031" spans="1:7">
      <c r="A2031" s="7" t="s">
        <v>6407</v>
      </c>
      <c r="B2031" s="8" t="s">
        <v>6009</v>
      </c>
      <c r="C2031" s="7" t="s">
        <v>6406</v>
      </c>
      <c r="D2031" s="7" t="s">
        <v>6345</v>
      </c>
      <c r="E2031" s="7">
        <v>68</v>
      </c>
      <c r="F2031" s="7">
        <v>0</v>
      </c>
      <c r="G2031" s="7"/>
    </row>
    <row r="2032" spans="1:7">
      <c r="A2032" s="7" t="s">
        <v>6408</v>
      </c>
      <c r="B2032" s="8" t="s">
        <v>6009</v>
      </c>
      <c r="C2032" s="7" t="s">
        <v>6406</v>
      </c>
      <c r="D2032" s="7" t="s">
        <v>6345</v>
      </c>
      <c r="E2032" s="7">
        <v>67</v>
      </c>
      <c r="F2032" s="7">
        <v>0</v>
      </c>
      <c r="G2032" s="7"/>
    </row>
    <row r="2033" spans="1:7">
      <c r="A2033" s="7" t="s">
        <v>6409</v>
      </c>
      <c r="B2033" s="8" t="s">
        <v>6009</v>
      </c>
      <c r="C2033" s="7" t="s">
        <v>6406</v>
      </c>
      <c r="D2033" s="7" t="s">
        <v>6345</v>
      </c>
      <c r="E2033" s="7">
        <v>86</v>
      </c>
      <c r="F2033" s="7">
        <v>0</v>
      </c>
      <c r="G2033" s="7"/>
    </row>
    <row r="2034" spans="1:7">
      <c r="A2034" s="7" t="s">
        <v>6410</v>
      </c>
      <c r="B2034" s="8" t="s">
        <v>6009</v>
      </c>
      <c r="C2034" s="7" t="s">
        <v>6406</v>
      </c>
      <c r="D2034" s="7" t="s">
        <v>6345</v>
      </c>
      <c r="E2034" s="7">
        <v>63</v>
      </c>
      <c r="F2034" s="7">
        <v>0</v>
      </c>
      <c r="G2034" s="7"/>
    </row>
    <row r="2035" spans="1:7">
      <c r="A2035" s="7" t="s">
        <v>6411</v>
      </c>
      <c r="B2035" s="8" t="s">
        <v>6009</v>
      </c>
      <c r="C2035" s="7" t="s">
        <v>6406</v>
      </c>
      <c r="D2035" s="7" t="s">
        <v>6345</v>
      </c>
      <c r="E2035" s="7">
        <v>62</v>
      </c>
      <c r="F2035" s="7">
        <v>0</v>
      </c>
      <c r="G2035" s="7"/>
    </row>
    <row r="2036" spans="1:7">
      <c r="A2036" s="7" t="s">
        <v>6412</v>
      </c>
      <c r="B2036" s="8" t="s">
        <v>6009</v>
      </c>
      <c r="C2036" s="7" t="s">
        <v>6406</v>
      </c>
      <c r="D2036" s="7" t="s">
        <v>6345</v>
      </c>
      <c r="E2036" s="7">
        <v>76</v>
      </c>
      <c r="F2036" s="7">
        <v>0</v>
      </c>
      <c r="G2036" s="7"/>
    </row>
    <row r="2037" spans="1:7">
      <c r="A2037" s="7" t="s">
        <v>6413</v>
      </c>
      <c r="B2037" s="8" t="s">
        <v>6009</v>
      </c>
      <c r="C2037" s="7" t="s">
        <v>6406</v>
      </c>
      <c r="D2037" s="7" t="s">
        <v>6345</v>
      </c>
      <c r="E2037" s="7">
        <v>0</v>
      </c>
      <c r="F2037" s="7">
        <v>0</v>
      </c>
      <c r="G2037" s="7" t="s">
        <v>16</v>
      </c>
    </row>
    <row r="2038" spans="1:7">
      <c r="A2038" s="7" t="s">
        <v>6414</v>
      </c>
      <c r="B2038" s="8" t="s">
        <v>6009</v>
      </c>
      <c r="C2038" s="7" t="s">
        <v>6415</v>
      </c>
      <c r="D2038" s="7" t="s">
        <v>6416</v>
      </c>
      <c r="E2038" s="7">
        <v>0</v>
      </c>
      <c r="F2038" s="7">
        <v>0</v>
      </c>
      <c r="G2038" s="7" t="s">
        <v>16</v>
      </c>
    </row>
    <row r="2039" spans="1:7">
      <c r="A2039" s="7" t="s">
        <v>6417</v>
      </c>
      <c r="B2039" s="8" t="s">
        <v>6009</v>
      </c>
      <c r="C2039" s="7" t="s">
        <v>6415</v>
      </c>
      <c r="D2039" s="7" t="s">
        <v>6416</v>
      </c>
      <c r="E2039" s="7">
        <v>70</v>
      </c>
      <c r="F2039" s="7">
        <v>0</v>
      </c>
      <c r="G2039" s="7"/>
    </row>
    <row r="2040" spans="1:7">
      <c r="A2040" s="7" t="s">
        <v>6418</v>
      </c>
      <c r="B2040" s="8" t="s">
        <v>6009</v>
      </c>
      <c r="C2040" s="7" t="s">
        <v>6415</v>
      </c>
      <c r="D2040" s="7" t="s">
        <v>6416</v>
      </c>
      <c r="E2040" s="7">
        <v>71</v>
      </c>
      <c r="F2040" s="7">
        <v>0</v>
      </c>
      <c r="G2040" s="7"/>
    </row>
    <row r="2041" spans="1:7">
      <c r="A2041" s="7" t="s">
        <v>6419</v>
      </c>
      <c r="B2041" s="8" t="s">
        <v>6009</v>
      </c>
      <c r="C2041" s="7" t="s">
        <v>6415</v>
      </c>
      <c r="D2041" s="7" t="s">
        <v>6416</v>
      </c>
      <c r="E2041" s="7">
        <v>64</v>
      </c>
      <c r="F2041" s="7">
        <v>0</v>
      </c>
      <c r="G2041" s="7"/>
    </row>
    <row r="2042" spans="1:7">
      <c r="A2042" s="7" t="s">
        <v>6420</v>
      </c>
      <c r="B2042" s="8" t="s">
        <v>6009</v>
      </c>
      <c r="C2042" s="7" t="s">
        <v>6415</v>
      </c>
      <c r="D2042" s="7" t="s">
        <v>6416</v>
      </c>
      <c r="E2042" s="7">
        <v>73</v>
      </c>
      <c r="F2042" s="7">
        <v>0</v>
      </c>
      <c r="G2042" s="7"/>
    </row>
    <row r="2043" spans="1:7">
      <c r="A2043" s="7" t="s">
        <v>6421</v>
      </c>
      <c r="B2043" s="8" t="s">
        <v>6009</v>
      </c>
      <c r="C2043" s="7" t="s">
        <v>6415</v>
      </c>
      <c r="D2043" s="7" t="s">
        <v>6416</v>
      </c>
      <c r="E2043" s="7">
        <v>70</v>
      </c>
      <c r="F2043" s="7">
        <v>0</v>
      </c>
      <c r="G2043" s="7"/>
    </row>
    <row r="2044" spans="1:7">
      <c r="A2044" s="7" t="s">
        <v>6422</v>
      </c>
      <c r="B2044" s="8" t="s">
        <v>6009</v>
      </c>
      <c r="C2044" s="7" t="s">
        <v>6423</v>
      </c>
      <c r="D2044" s="7" t="s">
        <v>6424</v>
      </c>
      <c r="E2044" s="7">
        <v>63</v>
      </c>
      <c r="F2044" s="7">
        <v>0</v>
      </c>
      <c r="G2044" s="7"/>
    </row>
    <row r="2045" spans="1:7">
      <c r="A2045" s="7" t="s">
        <v>6425</v>
      </c>
      <c r="B2045" s="8" t="s">
        <v>6009</v>
      </c>
      <c r="C2045" s="7" t="s">
        <v>6423</v>
      </c>
      <c r="D2045" s="7" t="s">
        <v>6424</v>
      </c>
      <c r="E2045" s="7">
        <v>54</v>
      </c>
      <c r="F2045" s="7">
        <v>0</v>
      </c>
      <c r="G2045" s="7"/>
    </row>
    <row r="2046" spans="1:7">
      <c r="A2046" s="7" t="s">
        <v>6426</v>
      </c>
      <c r="B2046" s="8" t="s">
        <v>6009</v>
      </c>
      <c r="C2046" s="7" t="s">
        <v>6423</v>
      </c>
      <c r="D2046" s="7" t="s">
        <v>6424</v>
      </c>
      <c r="E2046" s="7">
        <v>70</v>
      </c>
      <c r="F2046" s="7">
        <v>0</v>
      </c>
      <c r="G2046" s="7"/>
    </row>
    <row r="2047" spans="1:7">
      <c r="A2047" s="7" t="s">
        <v>6427</v>
      </c>
      <c r="B2047" s="8" t="s">
        <v>6009</v>
      </c>
      <c r="C2047" s="7" t="s">
        <v>6423</v>
      </c>
      <c r="D2047" s="7" t="s">
        <v>6424</v>
      </c>
      <c r="E2047" s="7">
        <v>0</v>
      </c>
      <c r="F2047" s="7">
        <v>0</v>
      </c>
      <c r="G2047" s="7" t="s">
        <v>16</v>
      </c>
    </row>
    <row r="2048" spans="1:7">
      <c r="A2048" s="7" t="s">
        <v>6428</v>
      </c>
      <c r="B2048" s="8" t="s">
        <v>6009</v>
      </c>
      <c r="C2048" s="7" t="s">
        <v>6423</v>
      </c>
      <c r="D2048" s="7" t="s">
        <v>6424</v>
      </c>
      <c r="E2048" s="7">
        <v>77</v>
      </c>
      <c r="F2048" s="7">
        <v>0</v>
      </c>
      <c r="G2048" s="7"/>
    </row>
    <row r="2049" spans="1:7">
      <c r="A2049" s="7" t="s">
        <v>6429</v>
      </c>
      <c r="B2049" s="8" t="s">
        <v>6009</v>
      </c>
      <c r="C2049" s="7" t="s">
        <v>6430</v>
      </c>
      <c r="D2049" s="7" t="s">
        <v>6431</v>
      </c>
      <c r="E2049" s="7">
        <v>67</v>
      </c>
      <c r="F2049" s="7">
        <v>0</v>
      </c>
      <c r="G2049" s="7"/>
    </row>
    <row r="2050" spans="1:7">
      <c r="A2050" s="7" t="s">
        <v>6432</v>
      </c>
      <c r="B2050" s="8" t="s">
        <v>6009</v>
      </c>
      <c r="C2050" s="7" t="s">
        <v>6430</v>
      </c>
      <c r="D2050" s="7" t="s">
        <v>6431</v>
      </c>
      <c r="E2050" s="7">
        <v>0</v>
      </c>
      <c r="F2050" s="7">
        <v>0</v>
      </c>
      <c r="G2050" s="7" t="s">
        <v>16</v>
      </c>
    </row>
    <row r="2051" spans="1:7">
      <c r="A2051" s="7" t="s">
        <v>6433</v>
      </c>
      <c r="B2051" s="8" t="s">
        <v>6009</v>
      </c>
      <c r="C2051" s="7" t="s">
        <v>6430</v>
      </c>
      <c r="D2051" s="7" t="s">
        <v>6431</v>
      </c>
      <c r="E2051" s="7">
        <v>64</v>
      </c>
      <c r="F2051" s="7">
        <v>0</v>
      </c>
      <c r="G2051" s="7"/>
    </row>
    <row r="2052" spans="1:7">
      <c r="A2052" s="7" t="s">
        <v>6434</v>
      </c>
      <c r="B2052" s="8" t="s">
        <v>6009</v>
      </c>
      <c r="C2052" s="7" t="s">
        <v>6435</v>
      </c>
      <c r="D2052" s="7" t="s">
        <v>6436</v>
      </c>
      <c r="E2052" s="7">
        <v>74</v>
      </c>
      <c r="F2052" s="7">
        <v>0</v>
      </c>
      <c r="G2052" s="7"/>
    </row>
    <row r="2053" spans="1:7">
      <c r="A2053" s="7" t="s">
        <v>6437</v>
      </c>
      <c r="B2053" s="8" t="s">
        <v>6009</v>
      </c>
      <c r="C2053" s="7" t="s">
        <v>6435</v>
      </c>
      <c r="D2053" s="7" t="s">
        <v>6436</v>
      </c>
      <c r="E2053" s="7">
        <v>78</v>
      </c>
      <c r="F2053" s="7">
        <v>0</v>
      </c>
      <c r="G2053" s="7"/>
    </row>
    <row r="2054" spans="1:7">
      <c r="A2054" s="7" t="s">
        <v>6438</v>
      </c>
      <c r="B2054" s="8" t="s">
        <v>6009</v>
      </c>
      <c r="C2054" s="7" t="s">
        <v>6435</v>
      </c>
      <c r="D2054" s="7" t="s">
        <v>6436</v>
      </c>
      <c r="E2054" s="7">
        <v>76</v>
      </c>
      <c r="F2054" s="7">
        <v>0</v>
      </c>
      <c r="G2054" s="7"/>
    </row>
    <row r="2055" spans="1:7">
      <c r="A2055" s="7" t="s">
        <v>6439</v>
      </c>
      <c r="B2055" s="8" t="s">
        <v>6009</v>
      </c>
      <c r="C2055" s="7" t="s">
        <v>6440</v>
      </c>
      <c r="D2055" s="7" t="s">
        <v>6304</v>
      </c>
      <c r="E2055" s="7">
        <v>79</v>
      </c>
      <c r="F2055" s="7">
        <v>0</v>
      </c>
      <c r="G2055" s="7"/>
    </row>
    <row r="2056" spans="1:7">
      <c r="A2056" s="7" t="s">
        <v>6441</v>
      </c>
      <c r="B2056" s="8" t="s">
        <v>6009</v>
      </c>
      <c r="C2056" s="7" t="s">
        <v>6440</v>
      </c>
      <c r="D2056" s="7" t="s">
        <v>6304</v>
      </c>
      <c r="E2056" s="7">
        <v>64</v>
      </c>
      <c r="F2056" s="7">
        <v>0</v>
      </c>
      <c r="G2056" s="7"/>
    </row>
    <row r="2057" spans="1:7">
      <c r="A2057" s="7" t="s">
        <v>6442</v>
      </c>
      <c r="B2057" s="8" t="s">
        <v>6009</v>
      </c>
      <c r="C2057" s="7" t="s">
        <v>6440</v>
      </c>
      <c r="D2057" s="7" t="s">
        <v>6304</v>
      </c>
      <c r="E2057" s="7">
        <v>65</v>
      </c>
      <c r="F2057" s="7">
        <v>0</v>
      </c>
      <c r="G2057" s="7"/>
    </row>
    <row r="2058" spans="1:7">
      <c r="A2058" s="7" t="s">
        <v>6443</v>
      </c>
      <c r="B2058" s="8" t="s">
        <v>6009</v>
      </c>
      <c r="C2058" s="7" t="s">
        <v>6440</v>
      </c>
      <c r="D2058" s="7" t="s">
        <v>6304</v>
      </c>
      <c r="E2058" s="7">
        <v>58</v>
      </c>
      <c r="F2058" s="7">
        <v>0</v>
      </c>
      <c r="G2058" s="7"/>
    </row>
    <row r="2059" spans="1:7">
      <c r="A2059" s="7" t="s">
        <v>6444</v>
      </c>
      <c r="B2059" s="8" t="s">
        <v>6009</v>
      </c>
      <c r="C2059" s="7" t="s">
        <v>6440</v>
      </c>
      <c r="D2059" s="7" t="s">
        <v>6304</v>
      </c>
      <c r="E2059" s="7">
        <v>62</v>
      </c>
      <c r="F2059" s="7">
        <v>0</v>
      </c>
      <c r="G2059" s="7"/>
    </row>
    <row r="2060" spans="1:7">
      <c r="A2060" s="7" t="s">
        <v>6445</v>
      </c>
      <c r="B2060" s="8" t="s">
        <v>6009</v>
      </c>
      <c r="C2060" s="7" t="s">
        <v>6440</v>
      </c>
      <c r="D2060" s="7" t="s">
        <v>6304</v>
      </c>
      <c r="E2060" s="7">
        <v>71</v>
      </c>
      <c r="F2060" s="7">
        <v>0</v>
      </c>
      <c r="G2060" s="7"/>
    </row>
    <row r="2061" spans="1:7">
      <c r="A2061" s="7" t="s">
        <v>6446</v>
      </c>
      <c r="B2061" s="8" t="s">
        <v>6447</v>
      </c>
      <c r="C2061" s="7" t="s">
        <v>6448</v>
      </c>
      <c r="D2061" s="7" t="s">
        <v>6449</v>
      </c>
      <c r="E2061" s="7">
        <v>83</v>
      </c>
      <c r="F2061" s="7">
        <v>0</v>
      </c>
      <c r="G2061" s="7"/>
    </row>
    <row r="2062" spans="1:7">
      <c r="A2062" s="7" t="s">
        <v>6450</v>
      </c>
      <c r="B2062" s="8" t="s">
        <v>6447</v>
      </c>
      <c r="C2062" s="7" t="s">
        <v>6448</v>
      </c>
      <c r="D2062" s="7" t="s">
        <v>6449</v>
      </c>
      <c r="E2062" s="7">
        <v>64</v>
      </c>
      <c r="F2062" s="7">
        <v>0</v>
      </c>
      <c r="G2062" s="7"/>
    </row>
    <row r="2063" spans="1:7">
      <c r="A2063" s="7" t="s">
        <v>6451</v>
      </c>
      <c r="B2063" s="8" t="s">
        <v>6447</v>
      </c>
      <c r="C2063" s="7" t="s">
        <v>6448</v>
      </c>
      <c r="D2063" s="7" t="s">
        <v>6449</v>
      </c>
      <c r="E2063" s="7">
        <v>69</v>
      </c>
      <c r="F2063" s="7">
        <v>0</v>
      </c>
      <c r="G2063" s="7"/>
    </row>
    <row r="2064" spans="1:7">
      <c r="A2064" s="7" t="s">
        <v>6452</v>
      </c>
      <c r="B2064" s="8" t="s">
        <v>6447</v>
      </c>
      <c r="C2064" s="7" t="s">
        <v>6453</v>
      </c>
      <c r="D2064" s="7" t="s">
        <v>6454</v>
      </c>
      <c r="E2064" s="7">
        <v>64</v>
      </c>
      <c r="F2064" s="7">
        <v>0</v>
      </c>
      <c r="G2064" s="7"/>
    </row>
    <row r="2065" spans="1:7">
      <c r="A2065" s="7" t="s">
        <v>6455</v>
      </c>
      <c r="B2065" s="8" t="s">
        <v>6447</v>
      </c>
      <c r="C2065" s="7" t="s">
        <v>6453</v>
      </c>
      <c r="D2065" s="7" t="s">
        <v>6454</v>
      </c>
      <c r="E2065" s="7">
        <v>77</v>
      </c>
      <c r="F2065" s="7">
        <v>0</v>
      </c>
      <c r="G2065" s="7"/>
    </row>
    <row r="2066" spans="1:7">
      <c r="A2066" s="7" t="s">
        <v>6456</v>
      </c>
      <c r="B2066" s="8" t="s">
        <v>6447</v>
      </c>
      <c r="C2066" s="7" t="s">
        <v>6453</v>
      </c>
      <c r="D2066" s="7" t="s">
        <v>6454</v>
      </c>
      <c r="E2066" s="7">
        <v>64</v>
      </c>
      <c r="F2066" s="7">
        <v>0</v>
      </c>
      <c r="G2066" s="7"/>
    </row>
    <row r="2067" spans="1:7">
      <c r="A2067" s="7" t="s">
        <v>6457</v>
      </c>
      <c r="B2067" s="8" t="s">
        <v>6447</v>
      </c>
      <c r="C2067" s="7" t="s">
        <v>6458</v>
      </c>
      <c r="D2067" s="7" t="s">
        <v>6459</v>
      </c>
      <c r="E2067" s="7">
        <v>69</v>
      </c>
      <c r="F2067" s="7">
        <v>0</v>
      </c>
      <c r="G2067" s="7"/>
    </row>
    <row r="2068" spans="1:7">
      <c r="A2068" s="7" t="s">
        <v>6460</v>
      </c>
      <c r="B2068" s="8" t="s">
        <v>6447</v>
      </c>
      <c r="C2068" s="7" t="s">
        <v>6458</v>
      </c>
      <c r="D2068" s="7" t="s">
        <v>6459</v>
      </c>
      <c r="E2068" s="7">
        <v>0</v>
      </c>
      <c r="F2068" s="7">
        <v>0</v>
      </c>
      <c r="G2068" s="7" t="s">
        <v>16</v>
      </c>
    </row>
    <row r="2069" spans="1:7">
      <c r="A2069" s="7" t="s">
        <v>6461</v>
      </c>
      <c r="B2069" s="8" t="s">
        <v>6447</v>
      </c>
      <c r="C2069" s="7" t="s">
        <v>6458</v>
      </c>
      <c r="D2069" s="7" t="s">
        <v>6459</v>
      </c>
      <c r="E2069" s="7">
        <v>0</v>
      </c>
      <c r="F2069" s="7">
        <v>0</v>
      </c>
      <c r="G2069" s="7" t="s">
        <v>16</v>
      </c>
    </row>
    <row r="2070" spans="1:7">
      <c r="A2070" s="7" t="s">
        <v>6462</v>
      </c>
      <c r="B2070" s="8" t="s">
        <v>6447</v>
      </c>
      <c r="C2070" s="7" t="s">
        <v>6458</v>
      </c>
      <c r="D2070" s="7" t="s">
        <v>6459</v>
      </c>
      <c r="E2070" s="7">
        <v>67</v>
      </c>
      <c r="F2070" s="7">
        <v>0</v>
      </c>
      <c r="G2070" s="7"/>
    </row>
    <row r="2071" spans="1:7">
      <c r="A2071" s="7" t="s">
        <v>6463</v>
      </c>
      <c r="B2071" s="8" t="s">
        <v>6447</v>
      </c>
      <c r="C2071" s="7" t="s">
        <v>6464</v>
      </c>
      <c r="D2071" s="7" t="s">
        <v>6465</v>
      </c>
      <c r="E2071" s="7">
        <v>69</v>
      </c>
      <c r="F2071" s="7">
        <v>0</v>
      </c>
      <c r="G2071" s="7"/>
    </row>
    <row r="2072" spans="1:7">
      <c r="A2072" s="7" t="s">
        <v>6466</v>
      </c>
      <c r="B2072" s="8" t="s">
        <v>6447</v>
      </c>
      <c r="C2072" s="7" t="s">
        <v>6464</v>
      </c>
      <c r="D2072" s="7" t="s">
        <v>6465</v>
      </c>
      <c r="E2072" s="7">
        <v>62</v>
      </c>
      <c r="F2072" s="7">
        <v>0</v>
      </c>
      <c r="G2072" s="7"/>
    </row>
    <row r="2073" spans="1:7">
      <c r="A2073" s="7" t="s">
        <v>6467</v>
      </c>
      <c r="B2073" s="8" t="s">
        <v>6447</v>
      </c>
      <c r="C2073" s="7" t="s">
        <v>6464</v>
      </c>
      <c r="D2073" s="7" t="s">
        <v>6465</v>
      </c>
      <c r="E2073" s="7">
        <v>0</v>
      </c>
      <c r="F2073" s="7">
        <v>0</v>
      </c>
      <c r="G2073" s="7" t="s">
        <v>16</v>
      </c>
    </row>
    <row r="2074" spans="1:7">
      <c r="A2074" s="7" t="s">
        <v>6468</v>
      </c>
      <c r="B2074" s="8" t="s">
        <v>6447</v>
      </c>
      <c r="C2074" s="7" t="s">
        <v>6464</v>
      </c>
      <c r="D2074" s="7" t="s">
        <v>6465</v>
      </c>
      <c r="E2074" s="7">
        <v>67</v>
      </c>
      <c r="F2074" s="7">
        <v>0</v>
      </c>
      <c r="G2074" s="7"/>
    </row>
    <row r="2075" spans="1:7">
      <c r="A2075" s="7" t="s">
        <v>6469</v>
      </c>
      <c r="B2075" s="8" t="s">
        <v>6447</v>
      </c>
      <c r="C2075" s="7" t="s">
        <v>6464</v>
      </c>
      <c r="D2075" s="7" t="s">
        <v>6465</v>
      </c>
      <c r="E2075" s="7">
        <v>0</v>
      </c>
      <c r="F2075" s="7">
        <v>0</v>
      </c>
      <c r="G2075" s="7" t="s">
        <v>16</v>
      </c>
    </row>
    <row r="2076" spans="1:7">
      <c r="A2076" s="7" t="s">
        <v>6470</v>
      </c>
      <c r="B2076" s="8" t="s">
        <v>5796</v>
      </c>
      <c r="C2076" s="7" t="s">
        <v>6471</v>
      </c>
      <c r="D2076" s="7" t="s">
        <v>6472</v>
      </c>
      <c r="E2076" s="7">
        <v>70</v>
      </c>
      <c r="F2076" s="7">
        <v>0</v>
      </c>
      <c r="G2076" s="7"/>
    </row>
    <row r="2077" spans="1:7">
      <c r="A2077" s="7" t="s">
        <v>6473</v>
      </c>
      <c r="B2077" s="8" t="s">
        <v>5796</v>
      </c>
      <c r="C2077" s="7" t="s">
        <v>6471</v>
      </c>
      <c r="D2077" s="7" t="s">
        <v>6472</v>
      </c>
      <c r="E2077" s="7">
        <v>77</v>
      </c>
      <c r="F2077" s="7">
        <v>0</v>
      </c>
      <c r="G2077" s="7"/>
    </row>
    <row r="2078" spans="1:7">
      <c r="A2078" s="7" t="s">
        <v>6474</v>
      </c>
      <c r="B2078" s="8" t="s">
        <v>5796</v>
      </c>
      <c r="C2078" s="7" t="s">
        <v>6471</v>
      </c>
      <c r="D2078" s="7" t="s">
        <v>6472</v>
      </c>
      <c r="E2078" s="7">
        <v>61</v>
      </c>
      <c r="F2078" s="7">
        <v>0</v>
      </c>
      <c r="G2078" s="7"/>
    </row>
    <row r="2079" spans="1:7">
      <c r="A2079" s="7" t="s">
        <v>6475</v>
      </c>
      <c r="B2079" s="8" t="s">
        <v>5796</v>
      </c>
      <c r="C2079" s="7" t="s">
        <v>6471</v>
      </c>
      <c r="D2079" s="7" t="s">
        <v>6472</v>
      </c>
      <c r="E2079" s="7">
        <v>68</v>
      </c>
      <c r="F2079" s="7">
        <v>0</v>
      </c>
      <c r="G2079" s="7"/>
    </row>
    <row r="2080" spans="1:7">
      <c r="A2080" s="7" t="s">
        <v>6476</v>
      </c>
      <c r="B2080" s="8" t="s">
        <v>5796</v>
      </c>
      <c r="C2080" s="7" t="s">
        <v>6471</v>
      </c>
      <c r="D2080" s="7" t="s">
        <v>6472</v>
      </c>
      <c r="E2080" s="7">
        <v>68</v>
      </c>
      <c r="F2080" s="7">
        <v>0</v>
      </c>
      <c r="G2080" s="7"/>
    </row>
    <row r="2081" spans="1:7">
      <c r="A2081" s="7" t="s">
        <v>6477</v>
      </c>
      <c r="B2081" s="8" t="s">
        <v>6478</v>
      </c>
      <c r="C2081" s="7" t="s">
        <v>6479</v>
      </c>
      <c r="D2081" s="7" t="s">
        <v>6480</v>
      </c>
      <c r="E2081" s="7">
        <v>73</v>
      </c>
      <c r="F2081" s="7">
        <v>74</v>
      </c>
      <c r="G2081" s="7">
        <f t="shared" ref="G2081:G2089" si="99">E2081*0.3+F2081*0.7</f>
        <v>73.7</v>
      </c>
    </row>
    <row r="2082" spans="1:7">
      <c r="A2082" s="7" t="s">
        <v>6481</v>
      </c>
      <c r="B2082" s="8" t="s">
        <v>6478</v>
      </c>
      <c r="C2082" s="7" t="s">
        <v>6479</v>
      </c>
      <c r="D2082" s="7" t="s">
        <v>6480</v>
      </c>
      <c r="E2082" s="7">
        <v>65</v>
      </c>
      <c r="F2082" s="7">
        <v>70</v>
      </c>
      <c r="G2082" s="7">
        <f t="shared" si="99"/>
        <v>68.5</v>
      </c>
    </row>
    <row r="2083" spans="1:7">
      <c r="A2083" s="7" t="s">
        <v>6482</v>
      </c>
      <c r="B2083" s="8" t="s">
        <v>6478</v>
      </c>
      <c r="C2083" s="7" t="s">
        <v>6479</v>
      </c>
      <c r="D2083" s="7" t="s">
        <v>6480</v>
      </c>
      <c r="E2083" s="7">
        <v>74</v>
      </c>
      <c r="F2083" s="7">
        <v>73</v>
      </c>
      <c r="G2083" s="7">
        <f t="shared" si="99"/>
        <v>73.3</v>
      </c>
    </row>
    <row r="2084" spans="1:7">
      <c r="A2084" s="7" t="s">
        <v>6483</v>
      </c>
      <c r="B2084" s="8" t="s">
        <v>6478</v>
      </c>
      <c r="C2084" s="7" t="s">
        <v>6479</v>
      </c>
      <c r="D2084" s="7" t="s">
        <v>6480</v>
      </c>
      <c r="E2084" s="7">
        <v>71</v>
      </c>
      <c r="F2084" s="7">
        <v>68</v>
      </c>
      <c r="G2084" s="7">
        <f t="shared" si="99"/>
        <v>68.9</v>
      </c>
    </row>
    <row r="2085" spans="1:7">
      <c r="A2085" s="7" t="s">
        <v>6484</v>
      </c>
      <c r="B2085" s="8" t="s">
        <v>6478</v>
      </c>
      <c r="C2085" s="7" t="s">
        <v>6479</v>
      </c>
      <c r="D2085" s="7" t="s">
        <v>6480</v>
      </c>
      <c r="E2085" s="7">
        <v>76</v>
      </c>
      <c r="F2085" s="7">
        <v>70</v>
      </c>
      <c r="G2085" s="7">
        <f t="shared" si="99"/>
        <v>71.8</v>
      </c>
    </row>
    <row r="2086" spans="1:7">
      <c r="A2086" s="7" t="s">
        <v>6485</v>
      </c>
      <c r="B2086" s="8" t="s">
        <v>6478</v>
      </c>
      <c r="C2086" s="7" t="s">
        <v>6479</v>
      </c>
      <c r="D2086" s="7" t="s">
        <v>6480</v>
      </c>
      <c r="E2086" s="7">
        <v>75</v>
      </c>
      <c r="F2086" s="7">
        <v>72</v>
      </c>
      <c r="G2086" s="7">
        <f t="shared" si="99"/>
        <v>72.9</v>
      </c>
    </row>
    <row r="2087" spans="1:7">
      <c r="A2087" s="7" t="s">
        <v>6486</v>
      </c>
      <c r="B2087" s="8" t="s">
        <v>6478</v>
      </c>
      <c r="C2087" s="7" t="s">
        <v>6479</v>
      </c>
      <c r="D2087" s="7" t="s">
        <v>6480</v>
      </c>
      <c r="E2087" s="7">
        <v>68</v>
      </c>
      <c r="F2087" s="7">
        <v>71</v>
      </c>
      <c r="G2087" s="7">
        <f t="shared" si="99"/>
        <v>70.1</v>
      </c>
    </row>
    <row r="2088" spans="1:7">
      <c r="A2088" s="7" t="s">
        <v>6487</v>
      </c>
      <c r="B2088" s="8" t="s">
        <v>6478</v>
      </c>
      <c r="C2088" s="7" t="s">
        <v>6479</v>
      </c>
      <c r="D2088" s="7" t="s">
        <v>6480</v>
      </c>
      <c r="E2088" s="7">
        <v>72</v>
      </c>
      <c r="F2088" s="7">
        <v>58</v>
      </c>
      <c r="G2088" s="7">
        <f t="shared" si="99"/>
        <v>62.2</v>
      </c>
    </row>
    <row r="2089" spans="1:7">
      <c r="A2089" s="7" t="s">
        <v>6488</v>
      </c>
      <c r="B2089" s="8" t="s">
        <v>6478</v>
      </c>
      <c r="C2089" s="7" t="s">
        <v>6479</v>
      </c>
      <c r="D2089" s="7" t="s">
        <v>6480</v>
      </c>
      <c r="E2089" s="7">
        <v>70</v>
      </c>
      <c r="F2089" s="7">
        <v>78</v>
      </c>
      <c r="G2089" s="7">
        <f t="shared" si="99"/>
        <v>75.6</v>
      </c>
    </row>
    <row r="2090" spans="1:7">
      <c r="A2090" s="7" t="s">
        <v>6489</v>
      </c>
      <c r="B2090" s="8" t="s">
        <v>6478</v>
      </c>
      <c r="C2090" s="7" t="s">
        <v>6479</v>
      </c>
      <c r="D2090" s="7" t="s">
        <v>6480</v>
      </c>
      <c r="E2090" s="7">
        <v>0</v>
      </c>
      <c r="F2090" s="7">
        <v>0</v>
      </c>
      <c r="G2090" s="7" t="s">
        <v>16</v>
      </c>
    </row>
    <row r="2091" spans="1:7">
      <c r="A2091" s="7" t="s">
        <v>6490</v>
      </c>
      <c r="B2091" s="8" t="s">
        <v>6478</v>
      </c>
      <c r="C2091" s="7" t="s">
        <v>6479</v>
      </c>
      <c r="D2091" s="7" t="s">
        <v>6480</v>
      </c>
      <c r="E2091" s="7">
        <v>64</v>
      </c>
      <c r="F2091" s="7">
        <v>79</v>
      </c>
      <c r="G2091" s="7">
        <f t="shared" ref="G2091:G2098" si="100">E2091*0.3+F2091*0.7</f>
        <v>74.5</v>
      </c>
    </row>
    <row r="2092" spans="1:7">
      <c r="A2092" s="7" t="s">
        <v>6491</v>
      </c>
      <c r="B2092" s="8" t="s">
        <v>6478</v>
      </c>
      <c r="C2092" s="7" t="s">
        <v>6479</v>
      </c>
      <c r="D2092" s="7" t="s">
        <v>6480</v>
      </c>
      <c r="E2092" s="7">
        <v>76</v>
      </c>
      <c r="F2092" s="7">
        <v>82</v>
      </c>
      <c r="G2092" s="7">
        <f t="shared" si="100"/>
        <v>80.2</v>
      </c>
    </row>
    <row r="2093" spans="1:7">
      <c r="A2093" s="7" t="s">
        <v>6492</v>
      </c>
      <c r="B2093" s="8" t="s">
        <v>6478</v>
      </c>
      <c r="C2093" s="7" t="s">
        <v>6479</v>
      </c>
      <c r="D2093" s="7" t="s">
        <v>6480</v>
      </c>
      <c r="E2093" s="7">
        <v>69</v>
      </c>
      <c r="F2093" s="7">
        <v>74</v>
      </c>
      <c r="G2093" s="7">
        <f t="shared" si="100"/>
        <v>72.5</v>
      </c>
    </row>
    <row r="2094" spans="1:7">
      <c r="A2094" s="7" t="s">
        <v>6493</v>
      </c>
      <c r="B2094" s="8" t="s">
        <v>6478</v>
      </c>
      <c r="C2094" s="7" t="s">
        <v>6479</v>
      </c>
      <c r="D2094" s="7" t="s">
        <v>6480</v>
      </c>
      <c r="E2094" s="7">
        <v>60</v>
      </c>
      <c r="F2094" s="7">
        <v>59</v>
      </c>
      <c r="G2094" s="7">
        <f t="shared" si="100"/>
        <v>59.3</v>
      </c>
    </row>
    <row r="2095" spans="1:7">
      <c r="A2095" s="7" t="s">
        <v>6494</v>
      </c>
      <c r="B2095" s="8" t="s">
        <v>6478</v>
      </c>
      <c r="C2095" s="7" t="s">
        <v>6479</v>
      </c>
      <c r="D2095" s="7" t="s">
        <v>6480</v>
      </c>
      <c r="E2095" s="7">
        <v>70</v>
      </c>
      <c r="F2095" s="7">
        <v>70</v>
      </c>
      <c r="G2095" s="7">
        <f t="shared" si="100"/>
        <v>70</v>
      </c>
    </row>
    <row r="2096" spans="1:7">
      <c r="A2096" s="7" t="s">
        <v>6495</v>
      </c>
      <c r="B2096" s="8" t="s">
        <v>6478</v>
      </c>
      <c r="C2096" s="7" t="s">
        <v>6479</v>
      </c>
      <c r="D2096" s="7" t="s">
        <v>6480</v>
      </c>
      <c r="E2096" s="7">
        <v>76</v>
      </c>
      <c r="F2096" s="7">
        <v>73</v>
      </c>
      <c r="G2096" s="7">
        <f t="shared" si="100"/>
        <v>73.9</v>
      </c>
    </row>
    <row r="2097" spans="1:7">
      <c r="A2097" s="7" t="s">
        <v>6496</v>
      </c>
      <c r="B2097" s="8" t="s">
        <v>6478</v>
      </c>
      <c r="C2097" s="7" t="s">
        <v>6479</v>
      </c>
      <c r="D2097" s="7" t="s">
        <v>6480</v>
      </c>
      <c r="E2097" s="7">
        <v>76</v>
      </c>
      <c r="F2097" s="7">
        <v>70</v>
      </c>
      <c r="G2097" s="7">
        <f t="shared" si="100"/>
        <v>71.8</v>
      </c>
    </row>
    <row r="2098" spans="1:7">
      <c r="A2098" s="7" t="s">
        <v>6497</v>
      </c>
      <c r="B2098" s="8" t="s">
        <v>6478</v>
      </c>
      <c r="C2098" s="7" t="s">
        <v>6479</v>
      </c>
      <c r="D2098" s="7" t="s">
        <v>6480</v>
      </c>
      <c r="E2098" s="7">
        <v>60</v>
      </c>
      <c r="F2098" s="7">
        <v>61</v>
      </c>
      <c r="G2098" s="7">
        <f t="shared" si="100"/>
        <v>60.7</v>
      </c>
    </row>
    <row r="2099" spans="1:7">
      <c r="A2099" s="7" t="s">
        <v>6498</v>
      </c>
      <c r="B2099" s="8" t="s">
        <v>6478</v>
      </c>
      <c r="C2099" s="7" t="s">
        <v>6479</v>
      </c>
      <c r="D2099" s="7" t="s">
        <v>6480</v>
      </c>
      <c r="E2099" s="7">
        <v>0</v>
      </c>
      <c r="F2099" s="7">
        <v>0</v>
      </c>
      <c r="G2099" s="7" t="s">
        <v>16</v>
      </c>
    </row>
    <row r="2100" spans="1:7">
      <c r="A2100" s="7" t="s">
        <v>6499</v>
      </c>
      <c r="B2100" s="8" t="s">
        <v>6478</v>
      </c>
      <c r="C2100" s="7" t="s">
        <v>6479</v>
      </c>
      <c r="D2100" s="7" t="s">
        <v>6480</v>
      </c>
      <c r="E2100" s="7">
        <v>77</v>
      </c>
      <c r="F2100" s="7">
        <v>64</v>
      </c>
      <c r="G2100" s="7">
        <f t="shared" ref="G2100:G2108" si="101">E2100*0.3+F2100*0.7</f>
        <v>67.9</v>
      </c>
    </row>
    <row r="2101" spans="1:7">
      <c r="A2101" s="7" t="s">
        <v>6500</v>
      </c>
      <c r="B2101" s="8" t="s">
        <v>6478</v>
      </c>
      <c r="C2101" s="7" t="s">
        <v>6479</v>
      </c>
      <c r="D2101" s="7" t="s">
        <v>6480</v>
      </c>
      <c r="E2101" s="7">
        <v>75</v>
      </c>
      <c r="F2101" s="7">
        <v>65</v>
      </c>
      <c r="G2101" s="7">
        <f t="shared" si="101"/>
        <v>68</v>
      </c>
    </row>
    <row r="2102" spans="1:7">
      <c r="A2102" s="7" t="s">
        <v>6501</v>
      </c>
      <c r="B2102" s="8" t="s">
        <v>6478</v>
      </c>
      <c r="C2102" s="7" t="s">
        <v>6479</v>
      </c>
      <c r="D2102" s="7" t="s">
        <v>6480</v>
      </c>
      <c r="E2102" s="7">
        <v>71</v>
      </c>
      <c r="F2102" s="7">
        <v>66</v>
      </c>
      <c r="G2102" s="7">
        <f t="shared" si="101"/>
        <v>67.5</v>
      </c>
    </row>
    <row r="2103" spans="1:7">
      <c r="A2103" s="7" t="s">
        <v>6502</v>
      </c>
      <c r="B2103" s="8" t="s">
        <v>6478</v>
      </c>
      <c r="C2103" s="7" t="s">
        <v>6479</v>
      </c>
      <c r="D2103" s="7" t="s">
        <v>6480</v>
      </c>
      <c r="E2103" s="7">
        <v>72</v>
      </c>
      <c r="F2103" s="7">
        <v>79</v>
      </c>
      <c r="G2103" s="7">
        <f t="shared" si="101"/>
        <v>76.9</v>
      </c>
    </row>
    <row r="2104" spans="1:7">
      <c r="A2104" s="7" t="s">
        <v>6503</v>
      </c>
      <c r="B2104" s="8" t="s">
        <v>6478</v>
      </c>
      <c r="C2104" s="7" t="s">
        <v>6479</v>
      </c>
      <c r="D2104" s="7" t="s">
        <v>6480</v>
      </c>
      <c r="E2104" s="7">
        <v>66</v>
      </c>
      <c r="F2104" s="7">
        <v>49</v>
      </c>
      <c r="G2104" s="7">
        <f t="shared" si="101"/>
        <v>54.1</v>
      </c>
    </row>
    <row r="2105" spans="1:7">
      <c r="A2105" s="7" t="s">
        <v>6504</v>
      </c>
      <c r="B2105" s="8" t="s">
        <v>6478</v>
      </c>
      <c r="C2105" s="7" t="s">
        <v>6479</v>
      </c>
      <c r="D2105" s="7" t="s">
        <v>6480</v>
      </c>
      <c r="E2105" s="7">
        <v>76</v>
      </c>
      <c r="F2105" s="7">
        <v>80</v>
      </c>
      <c r="G2105" s="7">
        <f t="shared" si="101"/>
        <v>78.8</v>
      </c>
    </row>
    <row r="2106" spans="1:7">
      <c r="A2106" s="7" t="s">
        <v>6505</v>
      </c>
      <c r="B2106" s="8" t="s">
        <v>6478</v>
      </c>
      <c r="C2106" s="7" t="s">
        <v>6479</v>
      </c>
      <c r="D2106" s="7" t="s">
        <v>6480</v>
      </c>
      <c r="E2106" s="7">
        <v>58</v>
      </c>
      <c r="F2106" s="7">
        <v>64</v>
      </c>
      <c r="G2106" s="7">
        <f t="shared" si="101"/>
        <v>62.2</v>
      </c>
    </row>
    <row r="2107" spans="1:7">
      <c r="A2107" s="7" t="s">
        <v>6506</v>
      </c>
      <c r="B2107" s="8" t="s">
        <v>6478</v>
      </c>
      <c r="C2107" s="7" t="s">
        <v>6479</v>
      </c>
      <c r="D2107" s="7" t="s">
        <v>6480</v>
      </c>
      <c r="E2107" s="7">
        <v>68</v>
      </c>
      <c r="F2107" s="7">
        <v>70</v>
      </c>
      <c r="G2107" s="7">
        <f t="shared" si="101"/>
        <v>69.4</v>
      </c>
    </row>
    <row r="2108" spans="1:7">
      <c r="A2108" s="7" t="s">
        <v>6507</v>
      </c>
      <c r="B2108" s="8" t="s">
        <v>6478</v>
      </c>
      <c r="C2108" s="7" t="s">
        <v>6479</v>
      </c>
      <c r="D2108" s="7" t="s">
        <v>6480</v>
      </c>
      <c r="E2108" s="7">
        <v>71</v>
      </c>
      <c r="F2108" s="7">
        <v>81</v>
      </c>
      <c r="G2108" s="7">
        <f t="shared" si="101"/>
        <v>78</v>
      </c>
    </row>
    <row r="2109" spans="1:7">
      <c r="A2109" s="7" t="s">
        <v>6508</v>
      </c>
      <c r="B2109" s="8" t="s">
        <v>6478</v>
      </c>
      <c r="C2109" s="7" t="s">
        <v>6479</v>
      </c>
      <c r="D2109" s="7" t="s">
        <v>6480</v>
      </c>
      <c r="E2109" s="7">
        <v>0</v>
      </c>
      <c r="F2109" s="7">
        <v>0</v>
      </c>
      <c r="G2109" s="7" t="s">
        <v>16</v>
      </c>
    </row>
    <row r="2110" spans="1:7">
      <c r="A2110" s="7" t="s">
        <v>6509</v>
      </c>
      <c r="B2110" s="8" t="s">
        <v>6478</v>
      </c>
      <c r="C2110" s="7" t="s">
        <v>6479</v>
      </c>
      <c r="D2110" s="7" t="s">
        <v>6480</v>
      </c>
      <c r="E2110" s="7">
        <v>70</v>
      </c>
      <c r="F2110" s="7">
        <v>77</v>
      </c>
      <c r="G2110" s="7">
        <f t="shared" ref="G2110:G2112" si="102">E2110*0.3+F2110*0.7</f>
        <v>74.9</v>
      </c>
    </row>
    <row r="2111" spans="1:7">
      <c r="A2111" s="7" t="s">
        <v>6510</v>
      </c>
      <c r="B2111" s="8" t="s">
        <v>6478</v>
      </c>
      <c r="C2111" s="7" t="s">
        <v>6479</v>
      </c>
      <c r="D2111" s="7" t="s">
        <v>6480</v>
      </c>
      <c r="E2111" s="7">
        <v>85</v>
      </c>
      <c r="F2111" s="7">
        <v>79</v>
      </c>
      <c r="G2111" s="7">
        <f t="shared" si="102"/>
        <v>80.8</v>
      </c>
    </row>
    <row r="2112" spans="1:7">
      <c r="A2112" s="7" t="s">
        <v>6511</v>
      </c>
      <c r="B2112" s="8" t="s">
        <v>6478</v>
      </c>
      <c r="C2112" s="7" t="s">
        <v>6479</v>
      </c>
      <c r="D2112" s="7" t="s">
        <v>6480</v>
      </c>
      <c r="E2112" s="7">
        <v>79</v>
      </c>
      <c r="F2112" s="7">
        <v>68</v>
      </c>
      <c r="G2112" s="7">
        <f t="shared" si="102"/>
        <v>71.3</v>
      </c>
    </row>
    <row r="2113" spans="1:7">
      <c r="A2113" s="7" t="s">
        <v>6512</v>
      </c>
      <c r="B2113" s="8" t="s">
        <v>6478</v>
      </c>
      <c r="C2113" s="7" t="s">
        <v>6479</v>
      </c>
      <c r="D2113" s="7" t="s">
        <v>6480</v>
      </c>
      <c r="E2113" s="7">
        <v>0</v>
      </c>
      <c r="F2113" s="7">
        <v>0</v>
      </c>
      <c r="G2113" s="7" t="s">
        <v>16</v>
      </c>
    </row>
    <row r="2114" spans="1:7">
      <c r="A2114" s="7" t="s">
        <v>6513</v>
      </c>
      <c r="B2114" s="8" t="s">
        <v>6514</v>
      </c>
      <c r="C2114" s="7" t="s">
        <v>6515</v>
      </c>
      <c r="D2114" s="7" t="s">
        <v>6480</v>
      </c>
      <c r="E2114" s="7">
        <v>67</v>
      </c>
      <c r="F2114" s="7">
        <v>77</v>
      </c>
      <c r="G2114" s="7">
        <f t="shared" ref="G2114:G2123" si="103">E2114*0.3+F2114*0.7</f>
        <v>74</v>
      </c>
    </row>
    <row r="2115" spans="1:7">
      <c r="A2115" s="7" t="s">
        <v>6516</v>
      </c>
      <c r="B2115" s="8" t="s">
        <v>6514</v>
      </c>
      <c r="C2115" s="7" t="s">
        <v>6515</v>
      </c>
      <c r="D2115" s="7" t="s">
        <v>6480</v>
      </c>
      <c r="E2115" s="7">
        <v>73</v>
      </c>
      <c r="F2115" s="7">
        <v>77</v>
      </c>
      <c r="G2115" s="7">
        <f t="shared" si="103"/>
        <v>75.8</v>
      </c>
    </row>
    <row r="2116" spans="1:7">
      <c r="A2116" s="7" t="s">
        <v>6517</v>
      </c>
      <c r="B2116" s="8" t="s">
        <v>6514</v>
      </c>
      <c r="C2116" s="7" t="s">
        <v>6515</v>
      </c>
      <c r="D2116" s="7" t="s">
        <v>6480</v>
      </c>
      <c r="E2116" s="7">
        <v>73</v>
      </c>
      <c r="F2116" s="7">
        <v>69</v>
      </c>
      <c r="G2116" s="7">
        <f t="shared" si="103"/>
        <v>70.2</v>
      </c>
    </row>
    <row r="2117" spans="1:7">
      <c r="A2117" s="7" t="s">
        <v>6518</v>
      </c>
      <c r="B2117" s="8" t="s">
        <v>6514</v>
      </c>
      <c r="C2117" s="7" t="s">
        <v>6515</v>
      </c>
      <c r="D2117" s="7" t="s">
        <v>6480</v>
      </c>
      <c r="E2117" s="7">
        <v>73</v>
      </c>
      <c r="F2117" s="7">
        <v>79</v>
      </c>
      <c r="G2117" s="7">
        <f t="shared" si="103"/>
        <v>77.2</v>
      </c>
    </row>
    <row r="2118" spans="1:7">
      <c r="A2118" s="7" t="s">
        <v>6519</v>
      </c>
      <c r="B2118" s="8" t="s">
        <v>6514</v>
      </c>
      <c r="C2118" s="7" t="s">
        <v>6515</v>
      </c>
      <c r="D2118" s="7" t="s">
        <v>6480</v>
      </c>
      <c r="E2118" s="7">
        <v>81</v>
      </c>
      <c r="F2118" s="7">
        <v>82</v>
      </c>
      <c r="G2118" s="7">
        <f t="shared" si="103"/>
        <v>81.7</v>
      </c>
    </row>
    <row r="2119" spans="1:7">
      <c r="A2119" s="7" t="s">
        <v>6520</v>
      </c>
      <c r="B2119" s="8" t="s">
        <v>6514</v>
      </c>
      <c r="C2119" s="7" t="s">
        <v>6515</v>
      </c>
      <c r="D2119" s="7" t="s">
        <v>6480</v>
      </c>
      <c r="E2119" s="7">
        <v>62</v>
      </c>
      <c r="F2119" s="7">
        <v>64</v>
      </c>
      <c r="G2119" s="7">
        <f t="shared" si="103"/>
        <v>63.4</v>
      </c>
    </row>
    <row r="2120" spans="1:7">
      <c r="A2120" s="7" t="s">
        <v>6521</v>
      </c>
      <c r="B2120" s="8" t="s">
        <v>6514</v>
      </c>
      <c r="C2120" s="7" t="s">
        <v>6515</v>
      </c>
      <c r="D2120" s="7" t="s">
        <v>6480</v>
      </c>
      <c r="E2120" s="7">
        <v>61</v>
      </c>
      <c r="F2120" s="7">
        <v>65</v>
      </c>
      <c r="G2120" s="7">
        <f t="shared" si="103"/>
        <v>63.8</v>
      </c>
    </row>
    <row r="2121" spans="1:7">
      <c r="A2121" s="7" t="s">
        <v>6522</v>
      </c>
      <c r="B2121" s="8" t="s">
        <v>6514</v>
      </c>
      <c r="C2121" s="7" t="s">
        <v>6515</v>
      </c>
      <c r="D2121" s="7" t="s">
        <v>6480</v>
      </c>
      <c r="E2121" s="7">
        <v>69</v>
      </c>
      <c r="F2121" s="7">
        <v>63</v>
      </c>
      <c r="G2121" s="7">
        <f t="shared" si="103"/>
        <v>64.8</v>
      </c>
    </row>
    <row r="2122" spans="1:7">
      <c r="A2122" s="7" t="s">
        <v>6523</v>
      </c>
      <c r="B2122" s="8" t="s">
        <v>6514</v>
      </c>
      <c r="C2122" s="7" t="s">
        <v>6515</v>
      </c>
      <c r="D2122" s="7" t="s">
        <v>6480</v>
      </c>
      <c r="E2122" s="7">
        <v>61</v>
      </c>
      <c r="F2122" s="7">
        <v>68</v>
      </c>
      <c r="G2122" s="7">
        <f t="shared" si="103"/>
        <v>65.9</v>
      </c>
    </row>
    <row r="2123" spans="1:7">
      <c r="A2123" s="7" t="s">
        <v>6524</v>
      </c>
      <c r="B2123" s="8" t="s">
        <v>6514</v>
      </c>
      <c r="C2123" s="7" t="s">
        <v>6515</v>
      </c>
      <c r="D2123" s="7" t="s">
        <v>6480</v>
      </c>
      <c r="E2123" s="7">
        <v>61</v>
      </c>
      <c r="F2123" s="7">
        <v>68</v>
      </c>
      <c r="G2123" s="7">
        <f t="shared" si="103"/>
        <v>65.9</v>
      </c>
    </row>
    <row r="2124" spans="1:7">
      <c r="A2124" s="7" t="s">
        <v>6525</v>
      </c>
      <c r="B2124" s="8" t="s">
        <v>6514</v>
      </c>
      <c r="C2124" s="7" t="s">
        <v>6515</v>
      </c>
      <c r="D2124" s="7" t="s">
        <v>6480</v>
      </c>
      <c r="E2124" s="7">
        <v>0</v>
      </c>
      <c r="F2124" s="7">
        <v>0</v>
      </c>
      <c r="G2124" s="7" t="s">
        <v>16</v>
      </c>
    </row>
    <row r="2125" spans="1:7">
      <c r="A2125" s="7" t="s">
        <v>6526</v>
      </c>
      <c r="B2125" s="8" t="s">
        <v>6514</v>
      </c>
      <c r="C2125" s="7" t="s">
        <v>6515</v>
      </c>
      <c r="D2125" s="7" t="s">
        <v>6480</v>
      </c>
      <c r="E2125" s="7">
        <v>62</v>
      </c>
      <c r="F2125" s="7">
        <v>67</v>
      </c>
      <c r="G2125" s="7">
        <f t="shared" ref="G2125:G2132" si="104">E2125*0.3+F2125*0.7</f>
        <v>65.5</v>
      </c>
    </row>
    <row r="2126" spans="1:7">
      <c r="A2126" s="7" t="s">
        <v>6527</v>
      </c>
      <c r="B2126" s="8" t="s">
        <v>6514</v>
      </c>
      <c r="C2126" s="7" t="s">
        <v>6515</v>
      </c>
      <c r="D2126" s="7" t="s">
        <v>6480</v>
      </c>
      <c r="E2126" s="7">
        <v>69</v>
      </c>
      <c r="F2126" s="7">
        <v>65</v>
      </c>
      <c r="G2126" s="7">
        <f t="shared" si="104"/>
        <v>66.2</v>
      </c>
    </row>
    <row r="2127" spans="1:7">
      <c r="A2127" s="7" t="s">
        <v>6528</v>
      </c>
      <c r="B2127" s="8" t="s">
        <v>6514</v>
      </c>
      <c r="C2127" s="7" t="s">
        <v>6515</v>
      </c>
      <c r="D2127" s="7" t="s">
        <v>6480</v>
      </c>
      <c r="E2127" s="7">
        <v>70</v>
      </c>
      <c r="F2127" s="7">
        <v>72</v>
      </c>
      <c r="G2127" s="7">
        <f t="shared" si="104"/>
        <v>71.4</v>
      </c>
    </row>
    <row r="2128" spans="1:7">
      <c r="A2128" s="7" t="s">
        <v>6529</v>
      </c>
      <c r="B2128" s="8" t="s">
        <v>6514</v>
      </c>
      <c r="C2128" s="7" t="s">
        <v>6515</v>
      </c>
      <c r="D2128" s="7" t="s">
        <v>6480</v>
      </c>
      <c r="E2128" s="7">
        <v>68</v>
      </c>
      <c r="F2128" s="7">
        <v>76</v>
      </c>
      <c r="G2128" s="7">
        <f t="shared" si="104"/>
        <v>73.6</v>
      </c>
    </row>
    <row r="2129" spans="1:7">
      <c r="A2129" s="7" t="s">
        <v>6530</v>
      </c>
      <c r="B2129" s="8" t="s">
        <v>6514</v>
      </c>
      <c r="C2129" s="7" t="s">
        <v>6515</v>
      </c>
      <c r="D2129" s="7" t="s">
        <v>6480</v>
      </c>
      <c r="E2129" s="7">
        <v>65</v>
      </c>
      <c r="F2129" s="7">
        <v>77</v>
      </c>
      <c r="G2129" s="7">
        <f t="shared" si="104"/>
        <v>73.4</v>
      </c>
    </row>
    <row r="2130" spans="1:7">
      <c r="A2130" s="7" t="s">
        <v>6531</v>
      </c>
      <c r="B2130" s="8" t="s">
        <v>6514</v>
      </c>
      <c r="C2130" s="7" t="s">
        <v>6515</v>
      </c>
      <c r="D2130" s="7" t="s">
        <v>6480</v>
      </c>
      <c r="E2130" s="7">
        <v>79</v>
      </c>
      <c r="F2130" s="7">
        <v>75</v>
      </c>
      <c r="G2130" s="7">
        <f t="shared" si="104"/>
        <v>76.2</v>
      </c>
    </row>
    <row r="2131" spans="1:7">
      <c r="A2131" s="7" t="s">
        <v>6532</v>
      </c>
      <c r="B2131" s="8" t="s">
        <v>6514</v>
      </c>
      <c r="C2131" s="7" t="s">
        <v>6515</v>
      </c>
      <c r="D2131" s="7" t="s">
        <v>6480</v>
      </c>
      <c r="E2131" s="7">
        <v>64</v>
      </c>
      <c r="F2131" s="7">
        <v>77</v>
      </c>
      <c r="G2131" s="7">
        <f t="shared" si="104"/>
        <v>73.1</v>
      </c>
    </row>
    <row r="2132" spans="1:7">
      <c r="A2132" s="7" t="s">
        <v>6533</v>
      </c>
      <c r="B2132" s="8" t="s">
        <v>6534</v>
      </c>
      <c r="C2132" s="7" t="s">
        <v>6535</v>
      </c>
      <c r="D2132" s="7" t="s">
        <v>6536</v>
      </c>
      <c r="E2132" s="7">
        <v>64</v>
      </c>
      <c r="F2132" s="7">
        <v>82</v>
      </c>
      <c r="G2132" s="7">
        <f t="shared" si="104"/>
        <v>76.6</v>
      </c>
    </row>
    <row r="2133" spans="1:7">
      <c r="A2133" s="7" t="s">
        <v>6537</v>
      </c>
      <c r="B2133" s="8" t="s">
        <v>6534</v>
      </c>
      <c r="C2133" s="7" t="s">
        <v>6535</v>
      </c>
      <c r="D2133" s="7" t="s">
        <v>6536</v>
      </c>
      <c r="E2133" s="7">
        <v>0</v>
      </c>
      <c r="F2133" s="7">
        <v>0</v>
      </c>
      <c r="G2133" s="7" t="s">
        <v>16</v>
      </c>
    </row>
    <row r="2134" spans="1:7">
      <c r="A2134" s="7" t="s">
        <v>6538</v>
      </c>
      <c r="B2134" s="8" t="s">
        <v>6534</v>
      </c>
      <c r="C2134" s="7" t="s">
        <v>6535</v>
      </c>
      <c r="D2134" s="7" t="s">
        <v>6536</v>
      </c>
      <c r="E2134" s="7">
        <v>58</v>
      </c>
      <c r="F2134" s="7">
        <v>77</v>
      </c>
      <c r="G2134" s="7">
        <f t="shared" ref="G2134:G2137" si="105">E2134*0.3+F2134*0.7</f>
        <v>71.3</v>
      </c>
    </row>
    <row r="2135" spans="1:7">
      <c r="A2135" s="7" t="s">
        <v>6539</v>
      </c>
      <c r="B2135" s="8" t="s">
        <v>6534</v>
      </c>
      <c r="C2135" s="7" t="s">
        <v>6535</v>
      </c>
      <c r="D2135" s="7" t="s">
        <v>6536</v>
      </c>
      <c r="E2135" s="7">
        <v>73</v>
      </c>
      <c r="F2135" s="7">
        <v>79</v>
      </c>
      <c r="G2135" s="7">
        <f t="shared" si="105"/>
        <v>77.2</v>
      </c>
    </row>
    <row r="2136" spans="1:7">
      <c r="A2136" s="7" t="s">
        <v>6540</v>
      </c>
      <c r="B2136" s="8" t="s">
        <v>6534</v>
      </c>
      <c r="C2136" s="7" t="s">
        <v>6535</v>
      </c>
      <c r="D2136" s="7" t="s">
        <v>6536</v>
      </c>
      <c r="E2136" s="7">
        <v>65</v>
      </c>
      <c r="F2136" s="7">
        <v>73</v>
      </c>
      <c r="G2136" s="7">
        <f t="shared" si="105"/>
        <v>70.6</v>
      </c>
    </row>
    <row r="2137" spans="1:7">
      <c r="A2137" s="7" t="s">
        <v>6541</v>
      </c>
      <c r="B2137" s="8" t="s">
        <v>6534</v>
      </c>
      <c r="C2137" s="7" t="s">
        <v>6535</v>
      </c>
      <c r="D2137" s="7" t="s">
        <v>6536</v>
      </c>
      <c r="E2137" s="7">
        <v>54</v>
      </c>
      <c r="F2137" s="7">
        <v>78</v>
      </c>
      <c r="G2137" s="7">
        <f t="shared" si="105"/>
        <v>70.8</v>
      </c>
    </row>
    <row r="2138" spans="1:7">
      <c r="A2138" s="7" t="s">
        <v>6542</v>
      </c>
      <c r="B2138" s="8" t="s">
        <v>6534</v>
      </c>
      <c r="C2138" s="7" t="s">
        <v>6535</v>
      </c>
      <c r="D2138" s="7" t="s">
        <v>6536</v>
      </c>
      <c r="E2138" s="7">
        <v>0</v>
      </c>
      <c r="F2138" s="7">
        <v>0</v>
      </c>
      <c r="G2138" s="7" t="s">
        <v>16</v>
      </c>
    </row>
    <row r="2139" spans="1:7">
      <c r="A2139" s="7" t="s">
        <v>6543</v>
      </c>
      <c r="B2139" s="8" t="s">
        <v>6534</v>
      </c>
      <c r="C2139" s="7" t="s">
        <v>6535</v>
      </c>
      <c r="D2139" s="7" t="s">
        <v>6536</v>
      </c>
      <c r="E2139" s="7">
        <v>54</v>
      </c>
      <c r="F2139" s="7">
        <v>77</v>
      </c>
      <c r="G2139" s="7">
        <f t="shared" ref="G2139:G2157" si="106">E2139*0.3+F2139*0.7</f>
        <v>70.1</v>
      </c>
    </row>
    <row r="2140" spans="1:7">
      <c r="A2140" s="7" t="s">
        <v>6544</v>
      </c>
      <c r="B2140" s="8" t="s">
        <v>6534</v>
      </c>
      <c r="C2140" s="7" t="s">
        <v>6535</v>
      </c>
      <c r="D2140" s="7" t="s">
        <v>6536</v>
      </c>
      <c r="E2140" s="7">
        <v>61</v>
      </c>
      <c r="F2140" s="7">
        <v>69</v>
      </c>
      <c r="G2140" s="7">
        <f t="shared" si="106"/>
        <v>66.6</v>
      </c>
    </row>
    <row r="2141" spans="1:7">
      <c r="A2141" s="7" t="s">
        <v>6545</v>
      </c>
      <c r="B2141" s="8" t="s">
        <v>6534</v>
      </c>
      <c r="C2141" s="7" t="s">
        <v>6535</v>
      </c>
      <c r="D2141" s="7" t="s">
        <v>6536</v>
      </c>
      <c r="E2141" s="7">
        <v>61</v>
      </c>
      <c r="F2141" s="7">
        <v>70</v>
      </c>
      <c r="G2141" s="7">
        <f t="shared" si="106"/>
        <v>67.3</v>
      </c>
    </row>
    <row r="2142" spans="1:7">
      <c r="A2142" s="7" t="s">
        <v>6546</v>
      </c>
      <c r="B2142" s="8" t="s">
        <v>6534</v>
      </c>
      <c r="C2142" s="7" t="s">
        <v>6535</v>
      </c>
      <c r="D2142" s="7" t="s">
        <v>6536</v>
      </c>
      <c r="E2142" s="7">
        <v>70</v>
      </c>
      <c r="F2142" s="7">
        <v>73</v>
      </c>
      <c r="G2142" s="7">
        <f t="shared" si="106"/>
        <v>72.1</v>
      </c>
    </row>
    <row r="2143" spans="1:7">
      <c r="A2143" s="7" t="s">
        <v>6547</v>
      </c>
      <c r="B2143" s="8" t="s">
        <v>6534</v>
      </c>
      <c r="C2143" s="7" t="s">
        <v>6535</v>
      </c>
      <c r="D2143" s="7" t="s">
        <v>6536</v>
      </c>
      <c r="E2143" s="7">
        <v>61</v>
      </c>
      <c r="F2143" s="7">
        <v>66</v>
      </c>
      <c r="G2143" s="7">
        <f t="shared" si="106"/>
        <v>64.5</v>
      </c>
    </row>
    <row r="2144" spans="1:7">
      <c r="A2144" s="7" t="s">
        <v>6548</v>
      </c>
      <c r="B2144" s="8" t="s">
        <v>6534</v>
      </c>
      <c r="C2144" s="7" t="s">
        <v>6535</v>
      </c>
      <c r="D2144" s="7" t="s">
        <v>6536</v>
      </c>
      <c r="E2144" s="7">
        <v>72</v>
      </c>
      <c r="F2144" s="7">
        <v>73</v>
      </c>
      <c r="G2144" s="7">
        <f t="shared" si="106"/>
        <v>72.7</v>
      </c>
    </row>
    <row r="2145" spans="1:7">
      <c r="A2145" s="7" t="s">
        <v>6549</v>
      </c>
      <c r="B2145" s="8" t="s">
        <v>6534</v>
      </c>
      <c r="C2145" s="7" t="s">
        <v>6535</v>
      </c>
      <c r="D2145" s="7" t="s">
        <v>6536</v>
      </c>
      <c r="E2145" s="7">
        <v>70</v>
      </c>
      <c r="F2145" s="7">
        <v>81</v>
      </c>
      <c r="G2145" s="7">
        <f t="shared" si="106"/>
        <v>77.7</v>
      </c>
    </row>
    <row r="2146" spans="1:7">
      <c r="A2146" s="7" t="s">
        <v>6550</v>
      </c>
      <c r="B2146" s="8" t="s">
        <v>6534</v>
      </c>
      <c r="C2146" s="7" t="s">
        <v>6535</v>
      </c>
      <c r="D2146" s="7" t="s">
        <v>6536</v>
      </c>
      <c r="E2146" s="7">
        <v>72</v>
      </c>
      <c r="F2146" s="7">
        <v>77</v>
      </c>
      <c r="G2146" s="7">
        <f t="shared" si="106"/>
        <v>75.5</v>
      </c>
    </row>
    <row r="2147" spans="1:7">
      <c r="A2147" s="7" t="s">
        <v>6551</v>
      </c>
      <c r="B2147" s="8" t="s">
        <v>6534</v>
      </c>
      <c r="C2147" s="7" t="s">
        <v>6535</v>
      </c>
      <c r="D2147" s="7" t="s">
        <v>6536</v>
      </c>
      <c r="E2147" s="7">
        <v>74</v>
      </c>
      <c r="F2147" s="7">
        <v>70</v>
      </c>
      <c r="G2147" s="7">
        <f t="shared" si="106"/>
        <v>71.2</v>
      </c>
    </row>
    <row r="2148" spans="1:7">
      <c r="A2148" s="7" t="s">
        <v>6552</v>
      </c>
      <c r="B2148" s="8" t="s">
        <v>6534</v>
      </c>
      <c r="C2148" s="7" t="s">
        <v>6535</v>
      </c>
      <c r="D2148" s="7" t="s">
        <v>6536</v>
      </c>
      <c r="E2148" s="7">
        <v>70</v>
      </c>
      <c r="F2148" s="7">
        <v>66</v>
      </c>
      <c r="G2148" s="7">
        <f t="shared" si="106"/>
        <v>67.2</v>
      </c>
    </row>
    <row r="2149" spans="1:7">
      <c r="A2149" s="7" t="s">
        <v>6553</v>
      </c>
      <c r="B2149" s="8" t="s">
        <v>6534</v>
      </c>
      <c r="C2149" s="7" t="s">
        <v>6535</v>
      </c>
      <c r="D2149" s="7" t="s">
        <v>6536</v>
      </c>
      <c r="E2149" s="7">
        <v>68</v>
      </c>
      <c r="F2149" s="7">
        <v>67</v>
      </c>
      <c r="G2149" s="7">
        <f t="shared" si="106"/>
        <v>67.3</v>
      </c>
    </row>
    <row r="2150" spans="1:7">
      <c r="A2150" s="7" t="s">
        <v>6554</v>
      </c>
      <c r="B2150" s="8" t="s">
        <v>6534</v>
      </c>
      <c r="C2150" s="7" t="s">
        <v>6535</v>
      </c>
      <c r="D2150" s="7" t="s">
        <v>6536</v>
      </c>
      <c r="E2150" s="7">
        <v>69</v>
      </c>
      <c r="F2150" s="7">
        <v>72</v>
      </c>
      <c r="G2150" s="7">
        <f t="shared" si="106"/>
        <v>71.1</v>
      </c>
    </row>
    <row r="2151" spans="1:7">
      <c r="A2151" s="7" t="s">
        <v>6555</v>
      </c>
      <c r="B2151" s="8" t="s">
        <v>6534</v>
      </c>
      <c r="C2151" s="7" t="s">
        <v>6535</v>
      </c>
      <c r="D2151" s="7" t="s">
        <v>6536</v>
      </c>
      <c r="E2151" s="7">
        <v>66</v>
      </c>
      <c r="F2151" s="7">
        <v>76</v>
      </c>
      <c r="G2151" s="7">
        <f t="shared" si="106"/>
        <v>73</v>
      </c>
    </row>
    <row r="2152" spans="1:7">
      <c r="A2152" s="7" t="s">
        <v>6556</v>
      </c>
      <c r="B2152" s="8" t="s">
        <v>6534</v>
      </c>
      <c r="C2152" s="7" t="s">
        <v>6535</v>
      </c>
      <c r="D2152" s="7" t="s">
        <v>6536</v>
      </c>
      <c r="E2152" s="7">
        <v>64</v>
      </c>
      <c r="F2152" s="7">
        <v>76</v>
      </c>
      <c r="G2152" s="7">
        <f t="shared" si="106"/>
        <v>72.4</v>
      </c>
    </row>
    <row r="2153" spans="1:7">
      <c r="A2153" s="7" t="s">
        <v>6557</v>
      </c>
      <c r="B2153" s="8" t="s">
        <v>6534</v>
      </c>
      <c r="C2153" s="7" t="s">
        <v>6535</v>
      </c>
      <c r="D2153" s="7" t="s">
        <v>6536</v>
      </c>
      <c r="E2153" s="7">
        <v>73</v>
      </c>
      <c r="F2153" s="7">
        <v>76</v>
      </c>
      <c r="G2153" s="7">
        <f t="shared" si="106"/>
        <v>75.1</v>
      </c>
    </row>
    <row r="2154" spans="1:7">
      <c r="A2154" s="7" t="s">
        <v>6558</v>
      </c>
      <c r="B2154" s="8" t="s">
        <v>6534</v>
      </c>
      <c r="C2154" s="7" t="s">
        <v>6535</v>
      </c>
      <c r="D2154" s="7" t="s">
        <v>6536</v>
      </c>
      <c r="E2154" s="7">
        <v>69</v>
      </c>
      <c r="F2154" s="7">
        <v>72</v>
      </c>
      <c r="G2154" s="7">
        <f t="shared" si="106"/>
        <v>71.1</v>
      </c>
    </row>
    <row r="2155" spans="1:7">
      <c r="A2155" s="7" t="s">
        <v>6559</v>
      </c>
      <c r="B2155" s="8" t="s">
        <v>6534</v>
      </c>
      <c r="C2155" s="7" t="s">
        <v>6535</v>
      </c>
      <c r="D2155" s="7" t="s">
        <v>6536</v>
      </c>
      <c r="E2155" s="7">
        <v>68</v>
      </c>
      <c r="F2155" s="7">
        <v>58</v>
      </c>
      <c r="G2155" s="7">
        <f t="shared" si="106"/>
        <v>61</v>
      </c>
    </row>
    <row r="2156" spans="1:7">
      <c r="A2156" s="7" t="s">
        <v>6560</v>
      </c>
      <c r="B2156" s="8" t="s">
        <v>6534</v>
      </c>
      <c r="C2156" s="7" t="s">
        <v>6535</v>
      </c>
      <c r="D2156" s="7" t="s">
        <v>6536</v>
      </c>
      <c r="E2156" s="7">
        <v>56</v>
      </c>
      <c r="F2156" s="7">
        <v>69</v>
      </c>
      <c r="G2156" s="7">
        <f t="shared" si="106"/>
        <v>65.1</v>
      </c>
    </row>
    <row r="2157" spans="1:7">
      <c r="A2157" s="7" t="s">
        <v>6561</v>
      </c>
      <c r="B2157" s="8" t="s">
        <v>6534</v>
      </c>
      <c r="C2157" s="7" t="s">
        <v>6535</v>
      </c>
      <c r="D2157" s="7" t="s">
        <v>6536</v>
      </c>
      <c r="E2157" s="7">
        <v>77</v>
      </c>
      <c r="F2157" s="7">
        <v>70</v>
      </c>
      <c r="G2157" s="7">
        <f t="shared" si="106"/>
        <v>72.1</v>
      </c>
    </row>
    <row r="2158" spans="1:7">
      <c r="A2158" s="7" t="s">
        <v>6562</v>
      </c>
      <c r="B2158" s="8" t="s">
        <v>6534</v>
      </c>
      <c r="C2158" s="7" t="s">
        <v>6535</v>
      </c>
      <c r="D2158" s="7" t="s">
        <v>6536</v>
      </c>
      <c r="E2158" s="7">
        <v>0</v>
      </c>
      <c r="F2158" s="7">
        <v>0</v>
      </c>
      <c r="G2158" s="7" t="s">
        <v>16</v>
      </c>
    </row>
    <row r="2159" spans="1:7">
      <c r="A2159" s="7" t="s">
        <v>6563</v>
      </c>
      <c r="B2159" s="8" t="s">
        <v>6534</v>
      </c>
      <c r="C2159" s="7" t="s">
        <v>6535</v>
      </c>
      <c r="D2159" s="7" t="s">
        <v>6536</v>
      </c>
      <c r="E2159" s="7">
        <v>72</v>
      </c>
      <c r="F2159" s="7">
        <v>75</v>
      </c>
      <c r="G2159" s="7">
        <f t="shared" ref="G2159:G2162" si="107">E2159*0.3+F2159*0.7</f>
        <v>74.1</v>
      </c>
    </row>
    <row r="2160" spans="1:7">
      <c r="A2160" s="7" t="s">
        <v>6564</v>
      </c>
      <c r="B2160" s="8" t="s">
        <v>6534</v>
      </c>
      <c r="C2160" s="7" t="s">
        <v>6535</v>
      </c>
      <c r="D2160" s="7" t="s">
        <v>6536</v>
      </c>
      <c r="E2160" s="7">
        <v>0</v>
      </c>
      <c r="F2160" s="7">
        <v>0</v>
      </c>
      <c r="G2160" s="7" t="s">
        <v>16</v>
      </c>
    </row>
    <row r="2161" spans="1:7">
      <c r="A2161" s="7" t="s">
        <v>6565</v>
      </c>
      <c r="B2161" s="8" t="s">
        <v>6534</v>
      </c>
      <c r="C2161" s="7" t="s">
        <v>6535</v>
      </c>
      <c r="D2161" s="7" t="s">
        <v>6536</v>
      </c>
      <c r="E2161" s="7">
        <v>61</v>
      </c>
      <c r="F2161" s="7">
        <v>72</v>
      </c>
      <c r="G2161" s="7">
        <f t="shared" si="107"/>
        <v>68.7</v>
      </c>
    </row>
    <row r="2162" spans="1:7">
      <c r="A2162" s="7" t="s">
        <v>6566</v>
      </c>
      <c r="B2162" s="8" t="s">
        <v>6534</v>
      </c>
      <c r="C2162" s="7" t="s">
        <v>6535</v>
      </c>
      <c r="D2162" s="7" t="s">
        <v>6536</v>
      </c>
      <c r="E2162" s="7">
        <v>73</v>
      </c>
      <c r="F2162" s="7">
        <v>71</v>
      </c>
      <c r="G2162" s="7">
        <f t="shared" si="107"/>
        <v>71.6</v>
      </c>
    </row>
    <row r="2163" spans="1:7">
      <c r="A2163" s="7" t="s">
        <v>6567</v>
      </c>
      <c r="B2163" s="8" t="s">
        <v>6534</v>
      </c>
      <c r="C2163" s="7" t="s">
        <v>6535</v>
      </c>
      <c r="D2163" s="7" t="s">
        <v>6536</v>
      </c>
      <c r="E2163" s="7">
        <v>0</v>
      </c>
      <c r="F2163" s="7">
        <v>0</v>
      </c>
      <c r="G2163" s="7" t="s">
        <v>16</v>
      </c>
    </row>
    <row r="2164" spans="1:7">
      <c r="A2164" s="7" t="s">
        <v>6568</v>
      </c>
      <c r="B2164" s="8" t="s">
        <v>6534</v>
      </c>
      <c r="C2164" s="7" t="s">
        <v>6535</v>
      </c>
      <c r="D2164" s="7" t="s">
        <v>6536</v>
      </c>
      <c r="E2164" s="7">
        <v>68</v>
      </c>
      <c r="F2164" s="7">
        <v>68</v>
      </c>
      <c r="G2164" s="7">
        <f t="shared" ref="G2164:G2170" si="108">E2164*0.3+F2164*0.7</f>
        <v>68</v>
      </c>
    </row>
    <row r="2165" spans="1:7">
      <c r="A2165" s="7" t="s">
        <v>6569</v>
      </c>
      <c r="B2165" s="8" t="s">
        <v>6534</v>
      </c>
      <c r="C2165" s="7" t="s">
        <v>6535</v>
      </c>
      <c r="D2165" s="7" t="s">
        <v>6536</v>
      </c>
      <c r="E2165" s="7">
        <v>67</v>
      </c>
      <c r="F2165" s="7">
        <v>65</v>
      </c>
      <c r="G2165" s="7">
        <f t="shared" si="108"/>
        <v>65.6</v>
      </c>
    </row>
    <row r="2166" spans="1:7">
      <c r="A2166" s="7" t="s">
        <v>6570</v>
      </c>
      <c r="B2166" s="8" t="s">
        <v>6534</v>
      </c>
      <c r="C2166" s="7" t="s">
        <v>6535</v>
      </c>
      <c r="D2166" s="7" t="s">
        <v>6536</v>
      </c>
      <c r="E2166" s="7">
        <v>0</v>
      </c>
      <c r="F2166" s="7">
        <v>0</v>
      </c>
      <c r="G2166" s="7" t="s">
        <v>16</v>
      </c>
    </row>
    <row r="2167" spans="1:7">
      <c r="A2167" s="7" t="s">
        <v>6571</v>
      </c>
      <c r="B2167" s="8" t="s">
        <v>6534</v>
      </c>
      <c r="C2167" s="7" t="s">
        <v>6535</v>
      </c>
      <c r="D2167" s="7" t="s">
        <v>6536</v>
      </c>
      <c r="E2167" s="7">
        <v>76</v>
      </c>
      <c r="F2167" s="7">
        <v>67</v>
      </c>
      <c r="G2167" s="7">
        <f t="shared" si="108"/>
        <v>69.7</v>
      </c>
    </row>
    <row r="2168" spans="1:7">
      <c r="A2168" s="7" t="s">
        <v>6572</v>
      </c>
      <c r="B2168" s="8" t="s">
        <v>6534</v>
      </c>
      <c r="C2168" s="7" t="s">
        <v>6535</v>
      </c>
      <c r="D2168" s="7" t="s">
        <v>6536</v>
      </c>
      <c r="E2168" s="7">
        <v>60</v>
      </c>
      <c r="F2168" s="7">
        <v>79</v>
      </c>
      <c r="G2168" s="7">
        <f t="shared" si="108"/>
        <v>73.3</v>
      </c>
    </row>
    <row r="2169" spans="1:7">
      <c r="A2169" s="7" t="s">
        <v>6573</v>
      </c>
      <c r="B2169" s="8" t="s">
        <v>6534</v>
      </c>
      <c r="C2169" s="7" t="s">
        <v>6535</v>
      </c>
      <c r="D2169" s="7" t="s">
        <v>6536</v>
      </c>
      <c r="E2169" s="7">
        <v>63</v>
      </c>
      <c r="F2169" s="7">
        <v>74</v>
      </c>
      <c r="G2169" s="7">
        <f t="shared" si="108"/>
        <v>70.7</v>
      </c>
    </row>
    <row r="2170" spans="1:7">
      <c r="A2170" s="7" t="s">
        <v>6574</v>
      </c>
      <c r="B2170" s="8" t="s">
        <v>6534</v>
      </c>
      <c r="C2170" s="7" t="s">
        <v>6535</v>
      </c>
      <c r="D2170" s="7" t="s">
        <v>6536</v>
      </c>
      <c r="E2170" s="7">
        <v>65</v>
      </c>
      <c r="F2170" s="7">
        <v>74</v>
      </c>
      <c r="G2170" s="7">
        <f t="shared" si="108"/>
        <v>71.3</v>
      </c>
    </row>
    <row r="2171" spans="1:7">
      <c r="A2171" s="7" t="s">
        <v>6575</v>
      </c>
      <c r="B2171" s="8" t="s">
        <v>6534</v>
      </c>
      <c r="C2171" s="7" t="s">
        <v>6535</v>
      </c>
      <c r="D2171" s="7" t="s">
        <v>6536</v>
      </c>
      <c r="E2171" s="7">
        <v>0</v>
      </c>
      <c r="F2171" s="7">
        <v>0</v>
      </c>
      <c r="G2171" s="7" t="s">
        <v>16</v>
      </c>
    </row>
    <row r="2172" spans="1:7">
      <c r="A2172" s="7" t="s">
        <v>6576</v>
      </c>
      <c r="B2172" s="8" t="s">
        <v>6534</v>
      </c>
      <c r="C2172" s="7" t="s">
        <v>6535</v>
      </c>
      <c r="D2172" s="7" t="s">
        <v>6536</v>
      </c>
      <c r="E2172" s="7">
        <v>68</v>
      </c>
      <c r="F2172" s="7">
        <v>68</v>
      </c>
      <c r="G2172" s="7">
        <f t="shared" ref="G2172:G2189" si="109">E2172*0.3+F2172*0.7</f>
        <v>68</v>
      </c>
    </row>
    <row r="2173" spans="1:7">
      <c r="A2173" s="7" t="s">
        <v>6577</v>
      </c>
      <c r="B2173" s="8" t="s">
        <v>6534</v>
      </c>
      <c r="C2173" s="7" t="s">
        <v>6535</v>
      </c>
      <c r="D2173" s="7" t="s">
        <v>6536</v>
      </c>
      <c r="E2173" s="7">
        <v>62</v>
      </c>
      <c r="F2173" s="7">
        <v>69</v>
      </c>
      <c r="G2173" s="7">
        <f t="shared" si="109"/>
        <v>66.9</v>
      </c>
    </row>
    <row r="2174" spans="1:7">
      <c r="A2174" s="7" t="s">
        <v>6578</v>
      </c>
      <c r="B2174" s="8" t="s">
        <v>6534</v>
      </c>
      <c r="C2174" s="7" t="s">
        <v>6535</v>
      </c>
      <c r="D2174" s="7" t="s">
        <v>6536</v>
      </c>
      <c r="E2174" s="7">
        <v>0</v>
      </c>
      <c r="F2174" s="7">
        <v>0</v>
      </c>
      <c r="G2174" s="7" t="s">
        <v>16</v>
      </c>
    </row>
    <row r="2175" spans="1:7">
      <c r="A2175" s="7" t="s">
        <v>6579</v>
      </c>
      <c r="B2175" s="8" t="s">
        <v>6534</v>
      </c>
      <c r="C2175" s="7" t="s">
        <v>6535</v>
      </c>
      <c r="D2175" s="7" t="s">
        <v>6536</v>
      </c>
      <c r="E2175" s="7">
        <v>65</v>
      </c>
      <c r="F2175" s="7">
        <v>75</v>
      </c>
      <c r="G2175" s="7">
        <f t="shared" si="109"/>
        <v>72</v>
      </c>
    </row>
    <row r="2176" spans="1:7">
      <c r="A2176" s="7" t="s">
        <v>6580</v>
      </c>
      <c r="B2176" s="8" t="s">
        <v>6534</v>
      </c>
      <c r="C2176" s="7" t="s">
        <v>6535</v>
      </c>
      <c r="D2176" s="7" t="s">
        <v>6536</v>
      </c>
      <c r="E2176" s="7">
        <v>59</v>
      </c>
      <c r="F2176" s="7">
        <v>69</v>
      </c>
      <c r="G2176" s="7">
        <f t="shared" si="109"/>
        <v>66</v>
      </c>
    </row>
    <row r="2177" spans="1:7">
      <c r="A2177" s="7" t="s">
        <v>6581</v>
      </c>
      <c r="B2177" s="8" t="s">
        <v>6534</v>
      </c>
      <c r="C2177" s="7" t="s">
        <v>6535</v>
      </c>
      <c r="D2177" s="7" t="s">
        <v>6536</v>
      </c>
      <c r="E2177" s="7">
        <v>64</v>
      </c>
      <c r="F2177" s="7">
        <v>69</v>
      </c>
      <c r="G2177" s="7">
        <f t="shared" si="109"/>
        <v>67.5</v>
      </c>
    </row>
    <row r="2178" spans="1:7">
      <c r="A2178" s="7" t="s">
        <v>6582</v>
      </c>
      <c r="B2178" s="8" t="s">
        <v>6534</v>
      </c>
      <c r="C2178" s="7" t="s">
        <v>6535</v>
      </c>
      <c r="D2178" s="7" t="s">
        <v>6536</v>
      </c>
      <c r="E2178" s="7">
        <v>58</v>
      </c>
      <c r="F2178" s="7">
        <v>60</v>
      </c>
      <c r="G2178" s="7">
        <f t="shared" si="109"/>
        <v>59.4</v>
      </c>
    </row>
    <row r="2179" spans="1:7">
      <c r="A2179" s="7" t="s">
        <v>6583</v>
      </c>
      <c r="B2179" s="8" t="s">
        <v>6534</v>
      </c>
      <c r="C2179" s="7" t="s">
        <v>6535</v>
      </c>
      <c r="D2179" s="7" t="s">
        <v>6536</v>
      </c>
      <c r="E2179" s="7">
        <v>56</v>
      </c>
      <c r="F2179" s="7">
        <v>75</v>
      </c>
      <c r="G2179" s="7">
        <f t="shared" si="109"/>
        <v>69.3</v>
      </c>
    </row>
    <row r="2180" spans="1:7">
      <c r="A2180" s="7" t="s">
        <v>6584</v>
      </c>
      <c r="B2180" s="8" t="s">
        <v>6534</v>
      </c>
      <c r="C2180" s="7" t="s">
        <v>6535</v>
      </c>
      <c r="D2180" s="7" t="s">
        <v>6536</v>
      </c>
      <c r="E2180" s="7">
        <v>65</v>
      </c>
      <c r="F2180" s="7">
        <v>75</v>
      </c>
      <c r="G2180" s="7">
        <f t="shared" si="109"/>
        <v>72</v>
      </c>
    </row>
    <row r="2181" spans="1:7">
      <c r="A2181" s="7" t="s">
        <v>6585</v>
      </c>
      <c r="B2181" s="8" t="s">
        <v>6534</v>
      </c>
      <c r="C2181" s="7" t="s">
        <v>6535</v>
      </c>
      <c r="D2181" s="7" t="s">
        <v>6536</v>
      </c>
      <c r="E2181" s="7">
        <v>70</v>
      </c>
      <c r="F2181" s="7">
        <v>78</v>
      </c>
      <c r="G2181" s="7">
        <f t="shared" si="109"/>
        <v>75.6</v>
      </c>
    </row>
    <row r="2182" spans="1:7">
      <c r="A2182" s="7" t="s">
        <v>6586</v>
      </c>
      <c r="B2182" s="8" t="s">
        <v>6534</v>
      </c>
      <c r="C2182" s="7" t="s">
        <v>6535</v>
      </c>
      <c r="D2182" s="7" t="s">
        <v>6536</v>
      </c>
      <c r="E2182" s="7">
        <v>62</v>
      </c>
      <c r="F2182" s="7">
        <v>68</v>
      </c>
      <c r="G2182" s="7">
        <f t="shared" si="109"/>
        <v>66.2</v>
      </c>
    </row>
    <row r="2183" spans="1:7">
      <c r="A2183" s="7" t="s">
        <v>6587</v>
      </c>
      <c r="B2183" s="8" t="s">
        <v>6534</v>
      </c>
      <c r="C2183" s="7" t="s">
        <v>6535</v>
      </c>
      <c r="D2183" s="7" t="s">
        <v>6536</v>
      </c>
      <c r="E2183" s="7">
        <v>71</v>
      </c>
      <c r="F2183" s="7">
        <v>77</v>
      </c>
      <c r="G2183" s="7">
        <f t="shared" si="109"/>
        <v>75.2</v>
      </c>
    </row>
    <row r="2184" spans="1:7">
      <c r="A2184" s="7" t="s">
        <v>6588</v>
      </c>
      <c r="B2184" s="8" t="s">
        <v>6534</v>
      </c>
      <c r="C2184" s="7" t="s">
        <v>6535</v>
      </c>
      <c r="D2184" s="7" t="s">
        <v>6536</v>
      </c>
      <c r="E2184" s="7">
        <v>68</v>
      </c>
      <c r="F2184" s="7">
        <v>72</v>
      </c>
      <c r="G2184" s="7">
        <f t="shared" si="109"/>
        <v>70.8</v>
      </c>
    </row>
    <row r="2185" spans="1:7">
      <c r="A2185" s="7" t="s">
        <v>6589</v>
      </c>
      <c r="B2185" s="8" t="s">
        <v>6534</v>
      </c>
      <c r="C2185" s="7" t="s">
        <v>6535</v>
      </c>
      <c r="D2185" s="7" t="s">
        <v>6536</v>
      </c>
      <c r="E2185" s="7">
        <v>46</v>
      </c>
      <c r="F2185" s="7">
        <v>63</v>
      </c>
      <c r="G2185" s="7">
        <f t="shared" si="109"/>
        <v>57.9</v>
      </c>
    </row>
    <row r="2186" spans="1:7">
      <c r="A2186" s="7" t="s">
        <v>6590</v>
      </c>
      <c r="B2186" s="8" t="s">
        <v>6534</v>
      </c>
      <c r="C2186" s="7" t="s">
        <v>6535</v>
      </c>
      <c r="D2186" s="7" t="s">
        <v>6536</v>
      </c>
      <c r="E2186" s="7">
        <v>68</v>
      </c>
      <c r="F2186" s="7">
        <v>65</v>
      </c>
      <c r="G2186" s="7">
        <f t="shared" si="109"/>
        <v>65.9</v>
      </c>
    </row>
    <row r="2187" spans="1:7">
      <c r="A2187" s="7" t="s">
        <v>6591</v>
      </c>
      <c r="B2187" s="8" t="s">
        <v>6534</v>
      </c>
      <c r="C2187" s="7" t="s">
        <v>6535</v>
      </c>
      <c r="D2187" s="7" t="s">
        <v>6536</v>
      </c>
      <c r="E2187" s="7">
        <v>62</v>
      </c>
      <c r="F2187" s="7">
        <v>81</v>
      </c>
      <c r="G2187" s="7">
        <f t="shared" si="109"/>
        <v>75.3</v>
      </c>
    </row>
    <row r="2188" spans="1:7">
      <c r="A2188" s="7" t="s">
        <v>6592</v>
      </c>
      <c r="B2188" s="8" t="s">
        <v>6534</v>
      </c>
      <c r="C2188" s="7" t="s">
        <v>6535</v>
      </c>
      <c r="D2188" s="7" t="s">
        <v>6536</v>
      </c>
      <c r="E2188" s="7">
        <v>58</v>
      </c>
      <c r="F2188" s="7">
        <v>60</v>
      </c>
      <c r="G2188" s="7">
        <f t="shared" si="109"/>
        <v>59.4</v>
      </c>
    </row>
    <row r="2189" spans="1:7">
      <c r="A2189" s="7" t="s">
        <v>6593</v>
      </c>
      <c r="B2189" s="8" t="s">
        <v>6534</v>
      </c>
      <c r="C2189" s="7" t="s">
        <v>6535</v>
      </c>
      <c r="D2189" s="7" t="s">
        <v>6536</v>
      </c>
      <c r="E2189" s="7">
        <v>58</v>
      </c>
      <c r="F2189" s="7">
        <v>60</v>
      </c>
      <c r="G2189" s="7">
        <f t="shared" si="109"/>
        <v>59.4</v>
      </c>
    </row>
    <row r="2190" spans="1:7">
      <c r="A2190" s="7" t="s">
        <v>6594</v>
      </c>
      <c r="B2190" s="8" t="s">
        <v>6534</v>
      </c>
      <c r="C2190" s="7" t="s">
        <v>6535</v>
      </c>
      <c r="D2190" s="7" t="s">
        <v>6536</v>
      </c>
      <c r="E2190" s="7">
        <v>0</v>
      </c>
      <c r="F2190" s="7">
        <v>0</v>
      </c>
      <c r="G2190" s="7" t="s">
        <v>16</v>
      </c>
    </row>
    <row r="2191" spans="1:7">
      <c r="A2191" s="7" t="s">
        <v>6595</v>
      </c>
      <c r="B2191" s="8" t="s">
        <v>6534</v>
      </c>
      <c r="C2191" s="7" t="s">
        <v>6535</v>
      </c>
      <c r="D2191" s="7" t="s">
        <v>6536</v>
      </c>
      <c r="E2191" s="7">
        <v>65</v>
      </c>
      <c r="F2191" s="7">
        <v>75</v>
      </c>
      <c r="G2191" s="7">
        <f t="shared" ref="G2191:G2226" si="110">E2191*0.3+F2191*0.7</f>
        <v>72</v>
      </c>
    </row>
    <row r="2192" spans="1:7">
      <c r="A2192" s="7" t="s">
        <v>6596</v>
      </c>
      <c r="B2192" s="8" t="s">
        <v>6534</v>
      </c>
      <c r="C2192" s="7" t="s">
        <v>6535</v>
      </c>
      <c r="D2192" s="7" t="s">
        <v>6536</v>
      </c>
      <c r="E2192" s="7">
        <v>63</v>
      </c>
      <c r="F2192" s="7">
        <v>64</v>
      </c>
      <c r="G2192" s="7">
        <f t="shared" si="110"/>
        <v>63.7</v>
      </c>
    </row>
    <row r="2193" spans="1:7">
      <c r="A2193" s="7" t="s">
        <v>6597</v>
      </c>
      <c r="B2193" s="8" t="s">
        <v>6534</v>
      </c>
      <c r="C2193" s="7" t="s">
        <v>6535</v>
      </c>
      <c r="D2193" s="7" t="s">
        <v>6536</v>
      </c>
      <c r="E2193" s="7">
        <v>57</v>
      </c>
      <c r="F2193" s="7">
        <v>65</v>
      </c>
      <c r="G2193" s="7">
        <f t="shared" si="110"/>
        <v>62.6</v>
      </c>
    </row>
    <row r="2194" spans="1:7">
      <c r="A2194" s="7" t="s">
        <v>6598</v>
      </c>
      <c r="B2194" s="8" t="s">
        <v>6534</v>
      </c>
      <c r="C2194" s="7" t="s">
        <v>6535</v>
      </c>
      <c r="D2194" s="7" t="s">
        <v>6536</v>
      </c>
      <c r="E2194" s="7">
        <v>60</v>
      </c>
      <c r="F2194" s="7">
        <v>69</v>
      </c>
      <c r="G2194" s="7">
        <f t="shared" si="110"/>
        <v>66.3</v>
      </c>
    </row>
    <row r="2195" spans="1:7">
      <c r="A2195" s="7" t="s">
        <v>6599</v>
      </c>
      <c r="B2195" s="8" t="s">
        <v>6534</v>
      </c>
      <c r="C2195" s="7" t="s">
        <v>6535</v>
      </c>
      <c r="D2195" s="7" t="s">
        <v>6536</v>
      </c>
      <c r="E2195" s="7">
        <v>49</v>
      </c>
      <c r="F2195" s="7">
        <v>72</v>
      </c>
      <c r="G2195" s="7">
        <f t="shared" si="110"/>
        <v>65.1</v>
      </c>
    </row>
    <row r="2196" spans="1:7">
      <c r="A2196" s="7" t="s">
        <v>6600</v>
      </c>
      <c r="B2196" s="8" t="s">
        <v>6534</v>
      </c>
      <c r="C2196" s="7" t="s">
        <v>6535</v>
      </c>
      <c r="D2196" s="7" t="s">
        <v>6536</v>
      </c>
      <c r="E2196" s="7">
        <v>69</v>
      </c>
      <c r="F2196" s="7">
        <v>68</v>
      </c>
      <c r="G2196" s="7">
        <f t="shared" si="110"/>
        <v>68.3</v>
      </c>
    </row>
    <row r="2197" spans="1:7">
      <c r="A2197" s="7" t="s">
        <v>6601</v>
      </c>
      <c r="B2197" s="8" t="s">
        <v>6534</v>
      </c>
      <c r="C2197" s="7" t="s">
        <v>6535</v>
      </c>
      <c r="D2197" s="7" t="s">
        <v>6536</v>
      </c>
      <c r="E2197" s="7">
        <v>66</v>
      </c>
      <c r="F2197" s="7">
        <v>73</v>
      </c>
      <c r="G2197" s="7">
        <f t="shared" si="110"/>
        <v>70.9</v>
      </c>
    </row>
    <row r="2198" spans="1:7">
      <c r="A2198" s="7" t="s">
        <v>6602</v>
      </c>
      <c r="B2198" s="8" t="s">
        <v>6534</v>
      </c>
      <c r="C2198" s="7" t="s">
        <v>6535</v>
      </c>
      <c r="D2198" s="7" t="s">
        <v>6536</v>
      </c>
      <c r="E2198" s="7">
        <v>77</v>
      </c>
      <c r="F2198" s="7">
        <v>73</v>
      </c>
      <c r="G2198" s="7">
        <f t="shared" si="110"/>
        <v>74.2</v>
      </c>
    </row>
    <row r="2199" spans="1:7">
      <c r="A2199" s="7" t="s">
        <v>6603</v>
      </c>
      <c r="B2199" s="8" t="s">
        <v>6534</v>
      </c>
      <c r="C2199" s="7" t="s">
        <v>6535</v>
      </c>
      <c r="D2199" s="7" t="s">
        <v>6536</v>
      </c>
      <c r="E2199" s="7">
        <v>65</v>
      </c>
      <c r="F2199" s="7">
        <v>61</v>
      </c>
      <c r="G2199" s="7">
        <f t="shared" si="110"/>
        <v>62.2</v>
      </c>
    </row>
    <row r="2200" spans="1:7">
      <c r="A2200" s="7" t="s">
        <v>6604</v>
      </c>
      <c r="B2200" s="8" t="s">
        <v>6534</v>
      </c>
      <c r="C2200" s="7" t="s">
        <v>6535</v>
      </c>
      <c r="D2200" s="7" t="s">
        <v>6536</v>
      </c>
      <c r="E2200" s="7">
        <v>59</v>
      </c>
      <c r="F2200" s="7">
        <v>74</v>
      </c>
      <c r="G2200" s="7">
        <f t="shared" si="110"/>
        <v>69.5</v>
      </c>
    </row>
    <row r="2201" spans="1:7">
      <c r="A2201" s="7" t="s">
        <v>6605</v>
      </c>
      <c r="B2201" s="8" t="s">
        <v>6534</v>
      </c>
      <c r="C2201" s="7" t="s">
        <v>6535</v>
      </c>
      <c r="D2201" s="7" t="s">
        <v>6536</v>
      </c>
      <c r="E2201" s="7">
        <v>62</v>
      </c>
      <c r="F2201" s="7">
        <v>61</v>
      </c>
      <c r="G2201" s="7">
        <f t="shared" si="110"/>
        <v>61.3</v>
      </c>
    </row>
    <row r="2202" spans="1:7">
      <c r="A2202" s="7" t="s">
        <v>6606</v>
      </c>
      <c r="B2202" s="8" t="s">
        <v>6534</v>
      </c>
      <c r="C2202" s="7" t="s">
        <v>6535</v>
      </c>
      <c r="D2202" s="7" t="s">
        <v>6536</v>
      </c>
      <c r="E2202" s="7">
        <v>56</v>
      </c>
      <c r="F2202" s="7">
        <v>62</v>
      </c>
      <c r="G2202" s="7">
        <f t="shared" si="110"/>
        <v>60.2</v>
      </c>
    </row>
    <row r="2203" spans="1:7">
      <c r="A2203" s="7" t="s">
        <v>6607</v>
      </c>
      <c r="B2203" s="8" t="s">
        <v>6534</v>
      </c>
      <c r="C2203" s="7" t="s">
        <v>6535</v>
      </c>
      <c r="D2203" s="7" t="s">
        <v>6536</v>
      </c>
      <c r="E2203" s="7">
        <v>56</v>
      </c>
      <c r="F2203" s="7">
        <v>71</v>
      </c>
      <c r="G2203" s="7">
        <f t="shared" si="110"/>
        <v>66.5</v>
      </c>
    </row>
    <row r="2204" spans="1:7">
      <c r="A2204" s="7" t="s">
        <v>6608</v>
      </c>
      <c r="B2204" s="8" t="s">
        <v>6534</v>
      </c>
      <c r="C2204" s="7" t="s">
        <v>6535</v>
      </c>
      <c r="D2204" s="7" t="s">
        <v>6536</v>
      </c>
      <c r="E2204" s="7">
        <v>65</v>
      </c>
      <c r="F2204" s="7">
        <v>71</v>
      </c>
      <c r="G2204" s="7">
        <f t="shared" si="110"/>
        <v>69.2</v>
      </c>
    </row>
    <row r="2205" spans="1:7">
      <c r="A2205" s="7" t="s">
        <v>6609</v>
      </c>
      <c r="B2205" s="8" t="s">
        <v>6534</v>
      </c>
      <c r="C2205" s="7" t="s">
        <v>6535</v>
      </c>
      <c r="D2205" s="7" t="s">
        <v>6536</v>
      </c>
      <c r="E2205" s="7">
        <v>66</v>
      </c>
      <c r="F2205" s="7">
        <v>79</v>
      </c>
      <c r="G2205" s="7">
        <f t="shared" si="110"/>
        <v>75.1</v>
      </c>
    </row>
    <row r="2206" spans="1:7">
      <c r="A2206" s="7" t="s">
        <v>6610</v>
      </c>
      <c r="B2206" s="8" t="s">
        <v>6534</v>
      </c>
      <c r="C2206" s="7" t="s">
        <v>6535</v>
      </c>
      <c r="D2206" s="7" t="s">
        <v>6536</v>
      </c>
      <c r="E2206" s="7">
        <v>69</v>
      </c>
      <c r="F2206" s="7">
        <v>77</v>
      </c>
      <c r="G2206" s="7">
        <f t="shared" si="110"/>
        <v>74.6</v>
      </c>
    </row>
    <row r="2207" spans="1:7">
      <c r="A2207" s="7" t="s">
        <v>6611</v>
      </c>
      <c r="B2207" s="8" t="s">
        <v>6534</v>
      </c>
      <c r="C2207" s="7" t="s">
        <v>6535</v>
      </c>
      <c r="D2207" s="7" t="s">
        <v>6536</v>
      </c>
      <c r="E2207" s="7">
        <v>60</v>
      </c>
      <c r="F2207" s="7">
        <v>70</v>
      </c>
      <c r="G2207" s="7">
        <f t="shared" si="110"/>
        <v>67</v>
      </c>
    </row>
    <row r="2208" spans="1:7">
      <c r="A2208" s="7" t="s">
        <v>6612</v>
      </c>
      <c r="B2208" s="8" t="s">
        <v>6534</v>
      </c>
      <c r="C2208" s="7" t="s">
        <v>6535</v>
      </c>
      <c r="D2208" s="7" t="s">
        <v>6536</v>
      </c>
      <c r="E2208" s="7">
        <v>68</v>
      </c>
      <c r="F2208" s="7">
        <v>84</v>
      </c>
      <c r="G2208" s="7">
        <f t="shared" si="110"/>
        <v>79.2</v>
      </c>
    </row>
    <row r="2209" spans="1:7">
      <c r="A2209" s="7" t="s">
        <v>6613</v>
      </c>
      <c r="B2209" s="8" t="s">
        <v>6534</v>
      </c>
      <c r="C2209" s="7" t="s">
        <v>6535</v>
      </c>
      <c r="D2209" s="7" t="s">
        <v>6536</v>
      </c>
      <c r="E2209" s="7">
        <v>65</v>
      </c>
      <c r="F2209" s="7">
        <v>66</v>
      </c>
      <c r="G2209" s="7">
        <f t="shared" si="110"/>
        <v>65.7</v>
      </c>
    </row>
    <row r="2210" spans="1:7">
      <c r="A2210" s="7" t="s">
        <v>6614</v>
      </c>
      <c r="B2210" s="8" t="s">
        <v>6534</v>
      </c>
      <c r="C2210" s="7" t="s">
        <v>6535</v>
      </c>
      <c r="D2210" s="7" t="s">
        <v>6536</v>
      </c>
      <c r="E2210" s="7">
        <v>64</v>
      </c>
      <c r="F2210" s="7">
        <v>70</v>
      </c>
      <c r="G2210" s="7">
        <f t="shared" si="110"/>
        <v>68.2</v>
      </c>
    </row>
    <row r="2211" spans="1:7">
      <c r="A2211" s="7" t="s">
        <v>6615</v>
      </c>
      <c r="B2211" s="8" t="s">
        <v>6534</v>
      </c>
      <c r="C2211" s="7" t="s">
        <v>6535</v>
      </c>
      <c r="D2211" s="7" t="s">
        <v>6536</v>
      </c>
      <c r="E2211" s="7">
        <v>70</v>
      </c>
      <c r="F2211" s="7">
        <v>80</v>
      </c>
      <c r="G2211" s="7">
        <f t="shared" si="110"/>
        <v>77</v>
      </c>
    </row>
    <row r="2212" spans="1:7">
      <c r="A2212" s="7" t="s">
        <v>6616</v>
      </c>
      <c r="B2212" s="8" t="s">
        <v>6534</v>
      </c>
      <c r="C2212" s="7" t="s">
        <v>6535</v>
      </c>
      <c r="D2212" s="7" t="s">
        <v>6536</v>
      </c>
      <c r="E2212" s="7">
        <v>60</v>
      </c>
      <c r="F2212" s="7">
        <v>83</v>
      </c>
      <c r="G2212" s="7">
        <f t="shared" si="110"/>
        <v>76.1</v>
      </c>
    </row>
    <row r="2213" spans="1:7">
      <c r="A2213" s="7" t="s">
        <v>6617</v>
      </c>
      <c r="B2213" s="8" t="s">
        <v>6534</v>
      </c>
      <c r="C2213" s="7" t="s">
        <v>6535</v>
      </c>
      <c r="D2213" s="7" t="s">
        <v>6536</v>
      </c>
      <c r="E2213" s="7">
        <v>55</v>
      </c>
      <c r="F2213" s="7">
        <v>66</v>
      </c>
      <c r="G2213" s="7">
        <f t="shared" si="110"/>
        <v>62.7</v>
      </c>
    </row>
    <row r="2214" spans="1:7">
      <c r="A2214" s="7" t="s">
        <v>6618</v>
      </c>
      <c r="B2214" s="8" t="s">
        <v>6534</v>
      </c>
      <c r="C2214" s="7" t="s">
        <v>6619</v>
      </c>
      <c r="D2214" s="7" t="s">
        <v>6620</v>
      </c>
      <c r="E2214" s="7">
        <v>69</v>
      </c>
      <c r="F2214" s="7">
        <v>66</v>
      </c>
      <c r="G2214" s="7">
        <f t="shared" si="110"/>
        <v>66.9</v>
      </c>
    </row>
    <row r="2215" spans="1:7">
      <c r="A2215" s="7" t="s">
        <v>6621</v>
      </c>
      <c r="B2215" s="8" t="s">
        <v>6534</v>
      </c>
      <c r="C2215" s="7" t="s">
        <v>6619</v>
      </c>
      <c r="D2215" s="7" t="s">
        <v>6620</v>
      </c>
      <c r="E2215" s="7">
        <v>72</v>
      </c>
      <c r="F2215" s="7">
        <v>78</v>
      </c>
      <c r="G2215" s="7">
        <f t="shared" si="110"/>
        <v>76.2</v>
      </c>
    </row>
    <row r="2216" spans="1:7">
      <c r="A2216" s="7" t="s">
        <v>6622</v>
      </c>
      <c r="B2216" s="8" t="s">
        <v>6534</v>
      </c>
      <c r="C2216" s="7" t="s">
        <v>6619</v>
      </c>
      <c r="D2216" s="7" t="s">
        <v>6620</v>
      </c>
      <c r="E2216" s="7">
        <v>62</v>
      </c>
      <c r="F2216" s="7">
        <v>72</v>
      </c>
      <c r="G2216" s="7">
        <f t="shared" si="110"/>
        <v>69</v>
      </c>
    </row>
    <row r="2217" spans="1:7">
      <c r="A2217" s="7" t="s">
        <v>6623</v>
      </c>
      <c r="B2217" s="8" t="s">
        <v>6534</v>
      </c>
      <c r="C2217" s="7" t="s">
        <v>6619</v>
      </c>
      <c r="D2217" s="7" t="s">
        <v>6620</v>
      </c>
      <c r="E2217" s="7">
        <v>71</v>
      </c>
      <c r="F2217" s="7">
        <v>75</v>
      </c>
      <c r="G2217" s="7">
        <f t="shared" si="110"/>
        <v>73.8</v>
      </c>
    </row>
    <row r="2218" spans="1:7">
      <c r="A2218" s="7" t="s">
        <v>6624</v>
      </c>
      <c r="B2218" s="8" t="s">
        <v>6534</v>
      </c>
      <c r="C2218" s="7" t="s">
        <v>6619</v>
      </c>
      <c r="D2218" s="7" t="s">
        <v>6620</v>
      </c>
      <c r="E2218" s="7">
        <v>66</v>
      </c>
      <c r="F2218" s="7">
        <v>58</v>
      </c>
      <c r="G2218" s="7">
        <f t="shared" si="110"/>
        <v>60.4</v>
      </c>
    </row>
    <row r="2219" spans="1:7">
      <c r="A2219" s="7" t="s">
        <v>6625</v>
      </c>
      <c r="B2219" s="8" t="s">
        <v>6534</v>
      </c>
      <c r="C2219" s="7" t="s">
        <v>6619</v>
      </c>
      <c r="D2219" s="7" t="s">
        <v>6620</v>
      </c>
      <c r="E2219" s="7">
        <v>58</v>
      </c>
      <c r="F2219" s="7">
        <v>68</v>
      </c>
      <c r="G2219" s="7">
        <f t="shared" si="110"/>
        <v>65</v>
      </c>
    </row>
    <row r="2220" spans="1:7">
      <c r="A2220" s="7" t="s">
        <v>6626</v>
      </c>
      <c r="B2220" s="8" t="s">
        <v>6534</v>
      </c>
      <c r="C2220" s="7" t="s">
        <v>6619</v>
      </c>
      <c r="D2220" s="7" t="s">
        <v>6620</v>
      </c>
      <c r="E2220" s="7">
        <v>77</v>
      </c>
      <c r="F2220" s="7">
        <v>77</v>
      </c>
      <c r="G2220" s="7">
        <f t="shared" si="110"/>
        <v>77</v>
      </c>
    </row>
    <row r="2221" spans="1:7">
      <c r="A2221" s="7" t="s">
        <v>6627</v>
      </c>
      <c r="B2221" s="8" t="s">
        <v>6534</v>
      </c>
      <c r="C2221" s="7" t="s">
        <v>6619</v>
      </c>
      <c r="D2221" s="7" t="s">
        <v>6620</v>
      </c>
      <c r="E2221" s="7">
        <v>68</v>
      </c>
      <c r="F2221" s="7">
        <v>66</v>
      </c>
      <c r="G2221" s="7">
        <f t="shared" si="110"/>
        <v>66.6</v>
      </c>
    </row>
    <row r="2222" spans="1:7">
      <c r="A2222" s="7" t="s">
        <v>6628</v>
      </c>
      <c r="B2222" s="8" t="s">
        <v>6534</v>
      </c>
      <c r="C2222" s="7" t="s">
        <v>6619</v>
      </c>
      <c r="D2222" s="7" t="s">
        <v>6620</v>
      </c>
      <c r="E2222" s="7">
        <v>69</v>
      </c>
      <c r="F2222" s="7">
        <v>65</v>
      </c>
      <c r="G2222" s="7">
        <f t="shared" si="110"/>
        <v>66.2</v>
      </c>
    </row>
    <row r="2223" spans="1:7">
      <c r="A2223" s="7" t="s">
        <v>6629</v>
      </c>
      <c r="B2223" s="8" t="s">
        <v>6534</v>
      </c>
      <c r="C2223" s="7" t="s">
        <v>6619</v>
      </c>
      <c r="D2223" s="7" t="s">
        <v>6620</v>
      </c>
      <c r="E2223" s="7">
        <v>74</v>
      </c>
      <c r="F2223" s="7">
        <v>81</v>
      </c>
      <c r="G2223" s="7">
        <f t="shared" si="110"/>
        <v>78.9</v>
      </c>
    </row>
    <row r="2224" spans="1:7">
      <c r="A2224" s="7" t="s">
        <v>6630</v>
      </c>
      <c r="B2224" s="8" t="s">
        <v>6534</v>
      </c>
      <c r="C2224" s="7" t="s">
        <v>6619</v>
      </c>
      <c r="D2224" s="7" t="s">
        <v>6620</v>
      </c>
      <c r="E2224" s="7">
        <v>71</v>
      </c>
      <c r="F2224" s="7">
        <v>72</v>
      </c>
      <c r="G2224" s="7">
        <f t="shared" si="110"/>
        <v>71.7</v>
      </c>
    </row>
    <row r="2225" spans="1:7">
      <c r="A2225" s="7" t="s">
        <v>6631</v>
      </c>
      <c r="B2225" s="8" t="s">
        <v>6534</v>
      </c>
      <c r="C2225" s="7" t="s">
        <v>6619</v>
      </c>
      <c r="D2225" s="7" t="s">
        <v>6620</v>
      </c>
      <c r="E2225" s="7">
        <v>68</v>
      </c>
      <c r="F2225" s="7">
        <v>71</v>
      </c>
      <c r="G2225" s="7">
        <f t="shared" si="110"/>
        <v>70.1</v>
      </c>
    </row>
    <row r="2226" spans="1:7">
      <c r="A2226" s="7" t="s">
        <v>6632</v>
      </c>
      <c r="B2226" s="8" t="s">
        <v>6534</v>
      </c>
      <c r="C2226" s="7" t="s">
        <v>6619</v>
      </c>
      <c r="D2226" s="7" t="s">
        <v>6620</v>
      </c>
      <c r="E2226" s="7">
        <v>78</v>
      </c>
      <c r="F2226" s="7">
        <v>69</v>
      </c>
      <c r="G2226" s="7">
        <f t="shared" si="110"/>
        <v>71.7</v>
      </c>
    </row>
    <row r="2227" spans="1:7">
      <c r="A2227" s="7" t="s">
        <v>6633</v>
      </c>
      <c r="B2227" s="8" t="s">
        <v>6534</v>
      </c>
      <c r="C2227" s="7" t="s">
        <v>6619</v>
      </c>
      <c r="D2227" s="7" t="s">
        <v>6620</v>
      </c>
      <c r="E2227" s="7">
        <v>0</v>
      </c>
      <c r="F2227" s="7">
        <v>0</v>
      </c>
      <c r="G2227" s="7" t="s">
        <v>16</v>
      </c>
    </row>
    <row r="2228" spans="1:7">
      <c r="A2228" s="7" t="s">
        <v>6634</v>
      </c>
      <c r="B2228" s="8" t="s">
        <v>6534</v>
      </c>
      <c r="C2228" s="7" t="s">
        <v>6619</v>
      </c>
      <c r="D2228" s="7" t="s">
        <v>6620</v>
      </c>
      <c r="E2228" s="7">
        <v>74</v>
      </c>
      <c r="F2228" s="7">
        <v>78</v>
      </c>
      <c r="G2228" s="7">
        <f t="shared" ref="G2228:G2231" si="111">E2228*0.3+F2228*0.7</f>
        <v>76.8</v>
      </c>
    </row>
    <row r="2229" spans="1:7">
      <c r="A2229" s="7" t="s">
        <v>6635</v>
      </c>
      <c r="B2229" s="8" t="s">
        <v>6534</v>
      </c>
      <c r="C2229" s="7" t="s">
        <v>6619</v>
      </c>
      <c r="D2229" s="7" t="s">
        <v>6620</v>
      </c>
      <c r="E2229" s="7">
        <v>75</v>
      </c>
      <c r="F2229" s="7">
        <v>72</v>
      </c>
      <c r="G2229" s="7">
        <f t="shared" si="111"/>
        <v>72.9</v>
      </c>
    </row>
    <row r="2230" spans="1:7">
      <c r="A2230" s="7" t="s">
        <v>6636</v>
      </c>
      <c r="B2230" s="8" t="s">
        <v>6534</v>
      </c>
      <c r="C2230" s="7" t="s">
        <v>6619</v>
      </c>
      <c r="D2230" s="7" t="s">
        <v>6620</v>
      </c>
      <c r="E2230" s="7">
        <v>69</v>
      </c>
      <c r="F2230" s="7">
        <v>71</v>
      </c>
      <c r="G2230" s="7">
        <f t="shared" si="111"/>
        <v>70.4</v>
      </c>
    </row>
    <row r="2231" spans="1:7">
      <c r="A2231" s="7" t="s">
        <v>6637</v>
      </c>
      <c r="B2231" s="8" t="s">
        <v>6534</v>
      </c>
      <c r="C2231" s="7" t="s">
        <v>6619</v>
      </c>
      <c r="D2231" s="7" t="s">
        <v>6620</v>
      </c>
      <c r="E2231" s="7">
        <v>70</v>
      </c>
      <c r="F2231" s="7">
        <v>70</v>
      </c>
      <c r="G2231" s="7">
        <f t="shared" si="111"/>
        <v>70</v>
      </c>
    </row>
    <row r="2232" spans="1:7">
      <c r="A2232" s="7" t="s">
        <v>6638</v>
      </c>
      <c r="B2232" s="8" t="s">
        <v>6534</v>
      </c>
      <c r="C2232" s="7" t="s">
        <v>6619</v>
      </c>
      <c r="D2232" s="7" t="s">
        <v>6620</v>
      </c>
      <c r="E2232" s="7">
        <v>0</v>
      </c>
      <c r="F2232" s="7">
        <v>0</v>
      </c>
      <c r="G2232" s="7" t="s">
        <v>16</v>
      </c>
    </row>
    <row r="2233" spans="1:7">
      <c r="A2233" s="7" t="s">
        <v>6639</v>
      </c>
      <c r="B2233" s="8" t="s">
        <v>6534</v>
      </c>
      <c r="C2233" s="7" t="s">
        <v>6619</v>
      </c>
      <c r="D2233" s="7" t="s">
        <v>6620</v>
      </c>
      <c r="E2233" s="7">
        <v>70</v>
      </c>
      <c r="F2233" s="7">
        <v>75</v>
      </c>
      <c r="G2233" s="7">
        <f t="shared" ref="G2233:G2246" si="112">E2233*0.3+F2233*0.7</f>
        <v>73.5</v>
      </c>
    </row>
    <row r="2234" spans="1:7">
      <c r="A2234" s="7" t="s">
        <v>6640</v>
      </c>
      <c r="B2234" s="8" t="s">
        <v>6534</v>
      </c>
      <c r="C2234" s="7" t="s">
        <v>6619</v>
      </c>
      <c r="D2234" s="7" t="s">
        <v>6620</v>
      </c>
      <c r="E2234" s="7">
        <v>75</v>
      </c>
      <c r="F2234" s="7">
        <v>64</v>
      </c>
      <c r="G2234" s="7">
        <f t="shared" si="112"/>
        <v>67.3</v>
      </c>
    </row>
    <row r="2235" spans="1:7">
      <c r="A2235" s="7" t="s">
        <v>6641</v>
      </c>
      <c r="B2235" s="8" t="s">
        <v>6534</v>
      </c>
      <c r="C2235" s="7" t="s">
        <v>6619</v>
      </c>
      <c r="D2235" s="7" t="s">
        <v>6620</v>
      </c>
      <c r="E2235" s="7">
        <v>79</v>
      </c>
      <c r="F2235" s="7">
        <v>78</v>
      </c>
      <c r="G2235" s="7">
        <f t="shared" si="112"/>
        <v>78.3</v>
      </c>
    </row>
    <row r="2236" spans="1:7">
      <c r="A2236" s="7" t="s">
        <v>6642</v>
      </c>
      <c r="B2236" s="8" t="s">
        <v>6534</v>
      </c>
      <c r="C2236" s="7" t="s">
        <v>6619</v>
      </c>
      <c r="D2236" s="7" t="s">
        <v>6620</v>
      </c>
      <c r="E2236" s="7">
        <v>74</v>
      </c>
      <c r="F2236" s="7">
        <v>84</v>
      </c>
      <c r="G2236" s="7">
        <f t="shared" si="112"/>
        <v>81</v>
      </c>
    </row>
    <row r="2237" spans="1:7">
      <c r="A2237" s="7" t="s">
        <v>6643</v>
      </c>
      <c r="B2237" s="8" t="s">
        <v>6534</v>
      </c>
      <c r="C2237" s="7" t="s">
        <v>6619</v>
      </c>
      <c r="D2237" s="7" t="s">
        <v>6620</v>
      </c>
      <c r="E2237" s="7">
        <v>57</v>
      </c>
      <c r="F2237" s="7">
        <v>76</v>
      </c>
      <c r="G2237" s="7">
        <f t="shared" si="112"/>
        <v>70.3</v>
      </c>
    </row>
    <row r="2238" spans="1:7">
      <c r="A2238" s="7" t="s">
        <v>6644</v>
      </c>
      <c r="B2238" s="8" t="s">
        <v>6534</v>
      </c>
      <c r="C2238" s="7" t="s">
        <v>6619</v>
      </c>
      <c r="D2238" s="7" t="s">
        <v>6620</v>
      </c>
      <c r="E2238" s="7">
        <v>66</v>
      </c>
      <c r="F2238" s="7">
        <v>74</v>
      </c>
      <c r="G2238" s="7">
        <f t="shared" si="112"/>
        <v>71.6</v>
      </c>
    </row>
    <row r="2239" spans="1:7">
      <c r="A2239" s="7" t="s">
        <v>6645</v>
      </c>
      <c r="B2239" s="8" t="s">
        <v>6534</v>
      </c>
      <c r="C2239" s="7" t="s">
        <v>6619</v>
      </c>
      <c r="D2239" s="7" t="s">
        <v>6620</v>
      </c>
      <c r="E2239" s="7">
        <v>63</v>
      </c>
      <c r="F2239" s="7">
        <v>70</v>
      </c>
      <c r="G2239" s="7">
        <f t="shared" si="112"/>
        <v>67.9</v>
      </c>
    </row>
    <row r="2240" spans="1:7">
      <c r="A2240" s="7" t="s">
        <v>6646</v>
      </c>
      <c r="B2240" s="8" t="s">
        <v>6534</v>
      </c>
      <c r="C2240" s="7" t="s">
        <v>6619</v>
      </c>
      <c r="D2240" s="7" t="s">
        <v>6620</v>
      </c>
      <c r="E2240" s="7">
        <v>71</v>
      </c>
      <c r="F2240" s="7">
        <v>74</v>
      </c>
      <c r="G2240" s="7">
        <f t="shared" si="112"/>
        <v>73.1</v>
      </c>
    </row>
    <row r="2241" spans="1:7">
      <c r="A2241" s="7" t="s">
        <v>6647</v>
      </c>
      <c r="B2241" s="8" t="s">
        <v>6534</v>
      </c>
      <c r="C2241" s="7" t="s">
        <v>6619</v>
      </c>
      <c r="D2241" s="7" t="s">
        <v>6620</v>
      </c>
      <c r="E2241" s="7">
        <v>79</v>
      </c>
      <c r="F2241" s="7">
        <v>88</v>
      </c>
      <c r="G2241" s="7">
        <f t="shared" si="112"/>
        <v>85.3</v>
      </c>
    </row>
    <row r="2242" spans="1:7">
      <c r="A2242" s="7" t="s">
        <v>6648</v>
      </c>
      <c r="B2242" s="8" t="s">
        <v>6534</v>
      </c>
      <c r="C2242" s="7" t="s">
        <v>6619</v>
      </c>
      <c r="D2242" s="7" t="s">
        <v>6620</v>
      </c>
      <c r="E2242" s="7">
        <v>73</v>
      </c>
      <c r="F2242" s="7">
        <v>73</v>
      </c>
      <c r="G2242" s="7">
        <f t="shared" si="112"/>
        <v>73</v>
      </c>
    </row>
    <row r="2243" spans="1:7">
      <c r="A2243" s="7" t="s">
        <v>6649</v>
      </c>
      <c r="B2243" s="8" t="s">
        <v>6534</v>
      </c>
      <c r="C2243" s="7" t="s">
        <v>6619</v>
      </c>
      <c r="D2243" s="7" t="s">
        <v>6620</v>
      </c>
      <c r="E2243" s="7">
        <v>79</v>
      </c>
      <c r="F2243" s="7">
        <v>70</v>
      </c>
      <c r="G2243" s="7">
        <f t="shared" si="112"/>
        <v>72.7</v>
      </c>
    </row>
    <row r="2244" spans="1:7">
      <c r="A2244" s="7" t="s">
        <v>6650</v>
      </c>
      <c r="B2244" s="8" t="s">
        <v>6534</v>
      </c>
      <c r="C2244" s="7" t="s">
        <v>6619</v>
      </c>
      <c r="D2244" s="7" t="s">
        <v>6620</v>
      </c>
      <c r="E2244" s="7">
        <v>79</v>
      </c>
      <c r="F2244" s="7">
        <v>70</v>
      </c>
      <c r="G2244" s="7">
        <f t="shared" si="112"/>
        <v>72.7</v>
      </c>
    </row>
    <row r="2245" spans="1:7">
      <c r="A2245" s="7" t="s">
        <v>6651</v>
      </c>
      <c r="B2245" s="8" t="s">
        <v>6534</v>
      </c>
      <c r="C2245" s="7" t="s">
        <v>6619</v>
      </c>
      <c r="D2245" s="7" t="s">
        <v>6620</v>
      </c>
      <c r="E2245" s="7">
        <v>85</v>
      </c>
      <c r="F2245" s="7">
        <v>71</v>
      </c>
      <c r="G2245" s="7">
        <f t="shared" si="112"/>
        <v>75.2</v>
      </c>
    </row>
    <row r="2246" spans="1:7">
      <c r="A2246" s="7" t="s">
        <v>6652</v>
      </c>
      <c r="B2246" s="8" t="s">
        <v>6534</v>
      </c>
      <c r="C2246" s="7" t="s">
        <v>6619</v>
      </c>
      <c r="D2246" s="7" t="s">
        <v>6620</v>
      </c>
      <c r="E2246" s="7">
        <v>69</v>
      </c>
      <c r="F2246" s="7">
        <v>83</v>
      </c>
      <c r="G2246" s="7">
        <f t="shared" si="112"/>
        <v>78.8</v>
      </c>
    </row>
    <row r="2247" spans="1:7">
      <c r="A2247" s="7" t="s">
        <v>6653</v>
      </c>
      <c r="B2247" s="8" t="s">
        <v>6534</v>
      </c>
      <c r="C2247" s="7" t="s">
        <v>6619</v>
      </c>
      <c r="D2247" s="7" t="s">
        <v>6620</v>
      </c>
      <c r="E2247" s="7">
        <v>0</v>
      </c>
      <c r="F2247" s="7">
        <v>0</v>
      </c>
      <c r="G2247" s="7" t="s">
        <v>16</v>
      </c>
    </row>
    <row r="2248" spans="1:7">
      <c r="A2248" s="7" t="s">
        <v>6654</v>
      </c>
      <c r="B2248" s="8" t="s">
        <v>6534</v>
      </c>
      <c r="C2248" s="7" t="s">
        <v>6619</v>
      </c>
      <c r="D2248" s="7" t="s">
        <v>6620</v>
      </c>
      <c r="E2248" s="7">
        <v>67</v>
      </c>
      <c r="F2248" s="7">
        <v>76</v>
      </c>
      <c r="G2248" s="7">
        <f t="shared" ref="G2248:G2251" si="113">E2248*0.3+F2248*0.7</f>
        <v>73.3</v>
      </c>
    </row>
    <row r="2249" spans="1:7">
      <c r="A2249" s="7" t="s">
        <v>6655</v>
      </c>
      <c r="B2249" s="8" t="s">
        <v>6534</v>
      </c>
      <c r="C2249" s="7" t="s">
        <v>6619</v>
      </c>
      <c r="D2249" s="7" t="s">
        <v>6620</v>
      </c>
      <c r="E2249" s="7">
        <v>72</v>
      </c>
      <c r="F2249" s="7">
        <v>75</v>
      </c>
      <c r="G2249" s="7">
        <f t="shared" si="113"/>
        <v>74.1</v>
      </c>
    </row>
    <row r="2250" spans="1:7">
      <c r="A2250" s="7" t="s">
        <v>6656</v>
      </c>
      <c r="B2250" s="8" t="s">
        <v>6534</v>
      </c>
      <c r="C2250" s="7" t="s">
        <v>6619</v>
      </c>
      <c r="D2250" s="7" t="s">
        <v>6620</v>
      </c>
      <c r="E2250" s="7">
        <v>74</v>
      </c>
      <c r="F2250" s="7">
        <v>78</v>
      </c>
      <c r="G2250" s="7">
        <f t="shared" si="113"/>
        <v>76.8</v>
      </c>
    </row>
    <row r="2251" spans="1:7">
      <c r="A2251" s="7" t="s">
        <v>6657</v>
      </c>
      <c r="B2251" s="8" t="s">
        <v>6534</v>
      </c>
      <c r="C2251" s="7" t="s">
        <v>6619</v>
      </c>
      <c r="D2251" s="7" t="s">
        <v>6620</v>
      </c>
      <c r="E2251" s="7">
        <v>78</v>
      </c>
      <c r="F2251" s="7">
        <v>58</v>
      </c>
      <c r="G2251" s="7">
        <f t="shared" si="113"/>
        <v>64</v>
      </c>
    </row>
    <row r="2252" spans="1:7">
      <c r="A2252" s="7" t="s">
        <v>6658</v>
      </c>
      <c r="B2252" s="8" t="s">
        <v>6534</v>
      </c>
      <c r="C2252" s="7" t="s">
        <v>6619</v>
      </c>
      <c r="D2252" s="7" t="s">
        <v>6620</v>
      </c>
      <c r="E2252" s="7">
        <v>0</v>
      </c>
      <c r="F2252" s="7">
        <v>0</v>
      </c>
      <c r="G2252" s="7" t="s">
        <v>16</v>
      </c>
    </row>
    <row r="2253" spans="1:7">
      <c r="A2253" s="7" t="s">
        <v>6659</v>
      </c>
      <c r="B2253" s="8" t="s">
        <v>6534</v>
      </c>
      <c r="C2253" s="7" t="s">
        <v>6619</v>
      </c>
      <c r="D2253" s="7" t="s">
        <v>6620</v>
      </c>
      <c r="E2253" s="7">
        <v>79</v>
      </c>
      <c r="F2253" s="7">
        <v>83</v>
      </c>
      <c r="G2253" s="7">
        <f t="shared" ref="G2253:G2278" si="114">E2253*0.3+F2253*0.7</f>
        <v>81.8</v>
      </c>
    </row>
    <row r="2254" spans="1:7">
      <c r="A2254" s="7" t="s">
        <v>6660</v>
      </c>
      <c r="B2254" s="8" t="s">
        <v>6661</v>
      </c>
      <c r="C2254" s="7" t="s">
        <v>6662</v>
      </c>
      <c r="D2254" s="7" t="s">
        <v>6536</v>
      </c>
      <c r="E2254" s="7">
        <v>70</v>
      </c>
      <c r="F2254" s="7">
        <v>81</v>
      </c>
      <c r="G2254" s="7">
        <f t="shared" si="114"/>
        <v>77.7</v>
      </c>
    </row>
    <row r="2255" spans="1:7">
      <c r="A2255" s="7" t="s">
        <v>6663</v>
      </c>
      <c r="B2255" s="8" t="s">
        <v>6661</v>
      </c>
      <c r="C2255" s="7" t="s">
        <v>6662</v>
      </c>
      <c r="D2255" s="7" t="s">
        <v>6536</v>
      </c>
      <c r="E2255" s="7">
        <v>74</v>
      </c>
      <c r="F2255" s="7">
        <v>73</v>
      </c>
      <c r="G2255" s="7">
        <f t="shared" si="114"/>
        <v>73.3</v>
      </c>
    </row>
    <row r="2256" spans="1:7">
      <c r="A2256" s="7" t="s">
        <v>6664</v>
      </c>
      <c r="B2256" s="8" t="s">
        <v>6661</v>
      </c>
      <c r="C2256" s="7" t="s">
        <v>6662</v>
      </c>
      <c r="D2256" s="7" t="s">
        <v>6536</v>
      </c>
      <c r="E2256" s="7">
        <v>68</v>
      </c>
      <c r="F2256" s="7">
        <v>64</v>
      </c>
      <c r="G2256" s="7">
        <f t="shared" si="114"/>
        <v>65.2</v>
      </c>
    </row>
    <row r="2257" spans="1:7">
      <c r="A2257" s="7" t="s">
        <v>6665</v>
      </c>
      <c r="B2257" s="8" t="s">
        <v>6661</v>
      </c>
      <c r="C2257" s="7" t="s">
        <v>6662</v>
      </c>
      <c r="D2257" s="7" t="s">
        <v>6536</v>
      </c>
      <c r="E2257" s="7">
        <v>69</v>
      </c>
      <c r="F2257" s="7">
        <v>73</v>
      </c>
      <c r="G2257" s="7">
        <f t="shared" si="114"/>
        <v>71.8</v>
      </c>
    </row>
    <row r="2258" spans="1:7">
      <c r="A2258" s="7" t="s">
        <v>6666</v>
      </c>
      <c r="B2258" s="8" t="s">
        <v>6661</v>
      </c>
      <c r="C2258" s="7" t="s">
        <v>6662</v>
      </c>
      <c r="D2258" s="7" t="s">
        <v>6536</v>
      </c>
      <c r="E2258" s="7">
        <v>73</v>
      </c>
      <c r="F2258" s="7">
        <v>66</v>
      </c>
      <c r="G2258" s="7">
        <f t="shared" si="114"/>
        <v>68.1</v>
      </c>
    </row>
    <row r="2259" spans="1:7">
      <c r="A2259" s="7" t="s">
        <v>6667</v>
      </c>
      <c r="B2259" s="8" t="s">
        <v>6661</v>
      </c>
      <c r="C2259" s="7" t="s">
        <v>6662</v>
      </c>
      <c r="D2259" s="7" t="s">
        <v>6536</v>
      </c>
      <c r="E2259" s="7">
        <v>70</v>
      </c>
      <c r="F2259" s="7">
        <v>76</v>
      </c>
      <c r="G2259" s="7">
        <f t="shared" si="114"/>
        <v>74.2</v>
      </c>
    </row>
    <row r="2260" spans="1:7">
      <c r="A2260" s="7" t="s">
        <v>6668</v>
      </c>
      <c r="B2260" s="8" t="s">
        <v>6661</v>
      </c>
      <c r="C2260" s="7" t="s">
        <v>6662</v>
      </c>
      <c r="D2260" s="7" t="s">
        <v>6536</v>
      </c>
      <c r="E2260" s="7">
        <v>80</v>
      </c>
      <c r="F2260" s="7">
        <v>64</v>
      </c>
      <c r="G2260" s="7">
        <f t="shared" si="114"/>
        <v>68.8</v>
      </c>
    </row>
    <row r="2261" spans="1:7">
      <c r="A2261" s="7" t="s">
        <v>6669</v>
      </c>
      <c r="B2261" s="8" t="s">
        <v>6661</v>
      </c>
      <c r="C2261" s="7" t="s">
        <v>6662</v>
      </c>
      <c r="D2261" s="7" t="s">
        <v>6536</v>
      </c>
      <c r="E2261" s="7">
        <v>71</v>
      </c>
      <c r="F2261" s="7">
        <v>68</v>
      </c>
      <c r="G2261" s="7">
        <f t="shared" si="114"/>
        <v>68.9</v>
      </c>
    </row>
    <row r="2262" spans="1:7">
      <c r="A2262" s="7" t="s">
        <v>6670</v>
      </c>
      <c r="B2262" s="8" t="s">
        <v>6661</v>
      </c>
      <c r="C2262" s="7" t="s">
        <v>6662</v>
      </c>
      <c r="D2262" s="7" t="s">
        <v>6536</v>
      </c>
      <c r="E2262" s="7">
        <v>76</v>
      </c>
      <c r="F2262" s="7">
        <v>76</v>
      </c>
      <c r="G2262" s="7">
        <f t="shared" si="114"/>
        <v>76</v>
      </c>
    </row>
    <row r="2263" spans="1:7">
      <c r="A2263" s="7" t="s">
        <v>6671</v>
      </c>
      <c r="B2263" s="8" t="s">
        <v>6661</v>
      </c>
      <c r="C2263" s="7" t="s">
        <v>6662</v>
      </c>
      <c r="D2263" s="7" t="s">
        <v>6536</v>
      </c>
      <c r="E2263" s="7">
        <v>70</v>
      </c>
      <c r="F2263" s="7">
        <v>78</v>
      </c>
      <c r="G2263" s="7">
        <f t="shared" si="114"/>
        <v>75.6</v>
      </c>
    </row>
    <row r="2264" spans="1:7">
      <c r="A2264" s="7" t="s">
        <v>6672</v>
      </c>
      <c r="B2264" s="8" t="s">
        <v>6661</v>
      </c>
      <c r="C2264" s="7" t="s">
        <v>6662</v>
      </c>
      <c r="D2264" s="7" t="s">
        <v>6536</v>
      </c>
      <c r="E2264" s="7">
        <v>63</v>
      </c>
      <c r="F2264" s="7">
        <v>73</v>
      </c>
      <c r="G2264" s="7">
        <f t="shared" si="114"/>
        <v>70</v>
      </c>
    </row>
    <row r="2265" spans="1:7">
      <c r="A2265" s="7" t="s">
        <v>6673</v>
      </c>
      <c r="B2265" s="8" t="s">
        <v>6661</v>
      </c>
      <c r="C2265" s="7" t="s">
        <v>6662</v>
      </c>
      <c r="D2265" s="7" t="s">
        <v>6536</v>
      </c>
      <c r="E2265" s="7">
        <v>61</v>
      </c>
      <c r="F2265" s="7">
        <v>64</v>
      </c>
      <c r="G2265" s="7">
        <f t="shared" si="114"/>
        <v>63.1</v>
      </c>
    </row>
    <row r="2266" spans="1:7">
      <c r="A2266" s="7" t="s">
        <v>6674</v>
      </c>
      <c r="B2266" s="8" t="s">
        <v>6661</v>
      </c>
      <c r="C2266" s="7" t="s">
        <v>6662</v>
      </c>
      <c r="D2266" s="7" t="s">
        <v>6536</v>
      </c>
      <c r="E2266" s="7">
        <v>62</v>
      </c>
      <c r="F2266" s="7">
        <v>62</v>
      </c>
      <c r="G2266" s="7">
        <f t="shared" si="114"/>
        <v>62</v>
      </c>
    </row>
    <row r="2267" spans="1:7">
      <c r="A2267" s="7" t="s">
        <v>6675</v>
      </c>
      <c r="B2267" s="8" t="s">
        <v>6661</v>
      </c>
      <c r="C2267" s="7" t="s">
        <v>6662</v>
      </c>
      <c r="D2267" s="7" t="s">
        <v>6536</v>
      </c>
      <c r="E2267" s="7">
        <v>65</v>
      </c>
      <c r="F2267" s="7">
        <v>63</v>
      </c>
      <c r="G2267" s="7">
        <f t="shared" si="114"/>
        <v>63.6</v>
      </c>
    </row>
    <row r="2268" spans="1:7">
      <c r="A2268" s="7" t="s">
        <v>6676</v>
      </c>
      <c r="B2268" s="8" t="s">
        <v>6661</v>
      </c>
      <c r="C2268" s="7" t="s">
        <v>6662</v>
      </c>
      <c r="D2268" s="7" t="s">
        <v>6536</v>
      </c>
      <c r="E2268" s="7">
        <v>50</v>
      </c>
      <c r="F2268" s="7">
        <v>69</v>
      </c>
      <c r="G2268" s="7">
        <f t="shared" si="114"/>
        <v>63.3</v>
      </c>
    </row>
    <row r="2269" spans="1:7">
      <c r="A2269" s="7" t="s">
        <v>6677</v>
      </c>
      <c r="B2269" s="8" t="s">
        <v>6661</v>
      </c>
      <c r="C2269" s="7" t="s">
        <v>6662</v>
      </c>
      <c r="D2269" s="7" t="s">
        <v>6536</v>
      </c>
      <c r="E2269" s="7">
        <v>63</v>
      </c>
      <c r="F2269" s="7">
        <v>71</v>
      </c>
      <c r="G2269" s="7">
        <f t="shared" si="114"/>
        <v>68.6</v>
      </c>
    </row>
    <row r="2270" spans="1:7">
      <c r="A2270" s="7" t="s">
        <v>6678</v>
      </c>
      <c r="B2270" s="8" t="s">
        <v>6661</v>
      </c>
      <c r="C2270" s="7" t="s">
        <v>6662</v>
      </c>
      <c r="D2270" s="7" t="s">
        <v>6536</v>
      </c>
      <c r="E2270" s="7">
        <v>62</v>
      </c>
      <c r="F2270" s="7">
        <v>76</v>
      </c>
      <c r="G2270" s="7">
        <f t="shared" si="114"/>
        <v>71.8</v>
      </c>
    </row>
    <row r="2271" spans="1:7">
      <c r="A2271" s="7" t="s">
        <v>6679</v>
      </c>
      <c r="B2271" s="8" t="s">
        <v>6661</v>
      </c>
      <c r="C2271" s="7" t="s">
        <v>6662</v>
      </c>
      <c r="D2271" s="7" t="s">
        <v>6536</v>
      </c>
      <c r="E2271" s="7">
        <v>72</v>
      </c>
      <c r="F2271" s="7">
        <v>67</v>
      </c>
      <c r="G2271" s="7">
        <f t="shared" si="114"/>
        <v>68.5</v>
      </c>
    </row>
    <row r="2272" spans="1:7">
      <c r="A2272" s="7" t="s">
        <v>6680</v>
      </c>
      <c r="B2272" s="8" t="s">
        <v>6661</v>
      </c>
      <c r="C2272" s="7" t="s">
        <v>6662</v>
      </c>
      <c r="D2272" s="7" t="s">
        <v>6536</v>
      </c>
      <c r="E2272" s="7">
        <v>83</v>
      </c>
      <c r="F2272" s="7">
        <v>72</v>
      </c>
      <c r="G2272" s="7">
        <f t="shared" si="114"/>
        <v>75.3</v>
      </c>
    </row>
    <row r="2273" spans="1:7">
      <c r="A2273" s="7" t="s">
        <v>6681</v>
      </c>
      <c r="B2273" s="8" t="s">
        <v>6661</v>
      </c>
      <c r="C2273" s="7" t="s">
        <v>6662</v>
      </c>
      <c r="D2273" s="7" t="s">
        <v>6536</v>
      </c>
      <c r="E2273" s="7">
        <v>66</v>
      </c>
      <c r="F2273" s="7">
        <v>62</v>
      </c>
      <c r="G2273" s="7">
        <f t="shared" si="114"/>
        <v>63.2</v>
      </c>
    </row>
    <row r="2274" spans="1:7">
      <c r="A2274" s="7" t="s">
        <v>6682</v>
      </c>
      <c r="B2274" s="8" t="s">
        <v>6661</v>
      </c>
      <c r="C2274" s="7" t="s">
        <v>6662</v>
      </c>
      <c r="D2274" s="7" t="s">
        <v>6536</v>
      </c>
      <c r="E2274" s="7">
        <v>69</v>
      </c>
      <c r="F2274" s="7">
        <v>80</v>
      </c>
      <c r="G2274" s="7">
        <f t="shared" si="114"/>
        <v>76.7</v>
      </c>
    </row>
    <row r="2275" spans="1:7">
      <c r="A2275" s="7" t="s">
        <v>6683</v>
      </c>
      <c r="B2275" s="8" t="s">
        <v>6661</v>
      </c>
      <c r="C2275" s="7" t="s">
        <v>6662</v>
      </c>
      <c r="D2275" s="7" t="s">
        <v>6536</v>
      </c>
      <c r="E2275" s="7">
        <v>73</v>
      </c>
      <c r="F2275" s="7">
        <v>73</v>
      </c>
      <c r="G2275" s="7">
        <f t="shared" si="114"/>
        <v>73</v>
      </c>
    </row>
    <row r="2276" spans="1:7">
      <c r="A2276" s="7" t="s">
        <v>6684</v>
      </c>
      <c r="B2276" s="8" t="s">
        <v>6661</v>
      </c>
      <c r="C2276" s="7" t="s">
        <v>6662</v>
      </c>
      <c r="D2276" s="7" t="s">
        <v>6536</v>
      </c>
      <c r="E2276" s="7">
        <v>67</v>
      </c>
      <c r="F2276" s="7">
        <v>76</v>
      </c>
      <c r="G2276" s="7">
        <f t="shared" si="114"/>
        <v>73.3</v>
      </c>
    </row>
    <row r="2277" spans="1:7">
      <c r="A2277" s="7" t="s">
        <v>6685</v>
      </c>
      <c r="B2277" s="8" t="s">
        <v>6661</v>
      </c>
      <c r="C2277" s="7" t="s">
        <v>6662</v>
      </c>
      <c r="D2277" s="7" t="s">
        <v>6536</v>
      </c>
      <c r="E2277" s="7">
        <v>67</v>
      </c>
      <c r="F2277" s="7">
        <v>72</v>
      </c>
      <c r="G2277" s="7">
        <f t="shared" si="114"/>
        <v>70.5</v>
      </c>
    </row>
    <row r="2278" spans="1:7">
      <c r="A2278" s="7" t="s">
        <v>6686</v>
      </c>
      <c r="B2278" s="8" t="s">
        <v>6661</v>
      </c>
      <c r="C2278" s="7" t="s">
        <v>6662</v>
      </c>
      <c r="D2278" s="7" t="s">
        <v>6536</v>
      </c>
      <c r="E2278" s="7">
        <v>74</v>
      </c>
      <c r="F2278" s="7">
        <v>79</v>
      </c>
      <c r="G2278" s="7">
        <f t="shared" si="114"/>
        <v>77.5</v>
      </c>
    </row>
    <row r="2279" spans="1:7">
      <c r="A2279" s="7" t="s">
        <v>6687</v>
      </c>
      <c r="B2279" s="8" t="s">
        <v>6661</v>
      </c>
      <c r="C2279" s="7" t="s">
        <v>6662</v>
      </c>
      <c r="D2279" s="7" t="s">
        <v>6536</v>
      </c>
      <c r="E2279" s="7">
        <v>0</v>
      </c>
      <c r="F2279" s="7">
        <v>0</v>
      </c>
      <c r="G2279" s="7" t="s">
        <v>16</v>
      </c>
    </row>
    <row r="2280" spans="1:7">
      <c r="A2280" s="7" t="s">
        <v>6688</v>
      </c>
      <c r="B2280" s="8" t="s">
        <v>6661</v>
      </c>
      <c r="C2280" s="7" t="s">
        <v>6662</v>
      </c>
      <c r="D2280" s="7" t="s">
        <v>6536</v>
      </c>
      <c r="E2280" s="7">
        <v>74</v>
      </c>
      <c r="F2280" s="7">
        <v>78</v>
      </c>
      <c r="G2280" s="7">
        <f t="shared" ref="G2280:G2285" si="115">E2280*0.3+F2280*0.7</f>
        <v>76.8</v>
      </c>
    </row>
    <row r="2281" spans="1:7">
      <c r="A2281" s="7" t="s">
        <v>6689</v>
      </c>
      <c r="B2281" s="8" t="s">
        <v>6661</v>
      </c>
      <c r="C2281" s="7" t="s">
        <v>6662</v>
      </c>
      <c r="D2281" s="7" t="s">
        <v>6536</v>
      </c>
      <c r="E2281" s="7">
        <v>69</v>
      </c>
      <c r="F2281" s="7">
        <v>83</v>
      </c>
      <c r="G2281" s="7">
        <f t="shared" si="115"/>
        <v>78.8</v>
      </c>
    </row>
    <row r="2282" spans="1:7">
      <c r="A2282" s="7" t="s">
        <v>6690</v>
      </c>
      <c r="B2282" s="8" t="s">
        <v>6661</v>
      </c>
      <c r="C2282" s="7" t="s">
        <v>6662</v>
      </c>
      <c r="D2282" s="7" t="s">
        <v>6536</v>
      </c>
      <c r="E2282" s="7">
        <v>64</v>
      </c>
      <c r="F2282" s="7">
        <v>67</v>
      </c>
      <c r="G2282" s="7">
        <f t="shared" si="115"/>
        <v>66.1</v>
      </c>
    </row>
    <row r="2283" spans="1:7">
      <c r="A2283" s="7" t="s">
        <v>6691</v>
      </c>
      <c r="B2283" s="8" t="s">
        <v>6661</v>
      </c>
      <c r="C2283" s="7" t="s">
        <v>6662</v>
      </c>
      <c r="D2283" s="7" t="s">
        <v>6536</v>
      </c>
      <c r="E2283" s="7">
        <v>61</v>
      </c>
      <c r="F2283" s="7">
        <v>60</v>
      </c>
      <c r="G2283" s="7">
        <f t="shared" si="115"/>
        <v>60.3</v>
      </c>
    </row>
    <row r="2284" spans="1:7">
      <c r="A2284" s="7" t="s">
        <v>6692</v>
      </c>
      <c r="B2284" s="8" t="s">
        <v>6661</v>
      </c>
      <c r="C2284" s="7" t="s">
        <v>6662</v>
      </c>
      <c r="D2284" s="7" t="s">
        <v>6536</v>
      </c>
      <c r="E2284" s="7">
        <v>64</v>
      </c>
      <c r="F2284" s="7">
        <v>68</v>
      </c>
      <c r="G2284" s="7">
        <f t="shared" si="115"/>
        <v>66.8</v>
      </c>
    </row>
    <row r="2285" spans="1:7">
      <c r="A2285" s="7" t="s">
        <v>6693</v>
      </c>
      <c r="B2285" s="8" t="s">
        <v>6661</v>
      </c>
      <c r="C2285" s="7" t="s">
        <v>6662</v>
      </c>
      <c r="D2285" s="7" t="s">
        <v>6536</v>
      </c>
      <c r="E2285" s="7">
        <v>67</v>
      </c>
      <c r="F2285" s="7">
        <v>69</v>
      </c>
      <c r="G2285" s="7">
        <f t="shared" si="115"/>
        <v>68.4</v>
      </c>
    </row>
    <row r="2286" spans="1:7">
      <c r="A2286" s="7" t="s">
        <v>6694</v>
      </c>
      <c r="B2286" s="8" t="s">
        <v>6661</v>
      </c>
      <c r="C2286" s="7" t="s">
        <v>6662</v>
      </c>
      <c r="D2286" s="7" t="s">
        <v>6536</v>
      </c>
      <c r="E2286" s="7">
        <v>0</v>
      </c>
      <c r="F2286" s="7">
        <v>0</v>
      </c>
      <c r="G2286" s="7" t="s">
        <v>16</v>
      </c>
    </row>
    <row r="2287" spans="1:7">
      <c r="A2287" s="7" t="s">
        <v>6695</v>
      </c>
      <c r="B2287" s="8" t="s">
        <v>6661</v>
      </c>
      <c r="C2287" s="7" t="s">
        <v>6662</v>
      </c>
      <c r="D2287" s="7" t="s">
        <v>6536</v>
      </c>
      <c r="E2287" s="7">
        <v>63</v>
      </c>
      <c r="F2287" s="7">
        <v>63</v>
      </c>
      <c r="G2287" s="7">
        <f t="shared" ref="G2287:G2289" si="116">E2287*0.3+F2287*0.7</f>
        <v>63</v>
      </c>
    </row>
    <row r="2288" spans="1:7">
      <c r="A2288" s="7" t="s">
        <v>6696</v>
      </c>
      <c r="B2288" s="8" t="s">
        <v>6661</v>
      </c>
      <c r="C2288" s="7" t="s">
        <v>6662</v>
      </c>
      <c r="D2288" s="7" t="s">
        <v>6536</v>
      </c>
      <c r="E2288" s="7">
        <v>70</v>
      </c>
      <c r="F2288" s="7">
        <v>71</v>
      </c>
      <c r="G2288" s="7">
        <f t="shared" si="116"/>
        <v>70.7</v>
      </c>
    </row>
    <row r="2289" spans="1:7">
      <c r="A2289" s="7" t="s">
        <v>6697</v>
      </c>
      <c r="B2289" s="8" t="s">
        <v>6661</v>
      </c>
      <c r="C2289" s="7" t="s">
        <v>6662</v>
      </c>
      <c r="D2289" s="7" t="s">
        <v>6536</v>
      </c>
      <c r="E2289" s="7">
        <v>64</v>
      </c>
      <c r="F2289" s="7">
        <v>77</v>
      </c>
      <c r="G2289" s="7">
        <f t="shared" si="116"/>
        <v>73.1</v>
      </c>
    </row>
    <row r="2290" spans="1:7">
      <c r="A2290" s="7" t="s">
        <v>6698</v>
      </c>
      <c r="B2290" s="8" t="s">
        <v>6661</v>
      </c>
      <c r="C2290" s="7" t="s">
        <v>6662</v>
      </c>
      <c r="D2290" s="7" t="s">
        <v>6536</v>
      </c>
      <c r="E2290" s="7">
        <v>0</v>
      </c>
      <c r="F2290" s="7">
        <v>0</v>
      </c>
      <c r="G2290" s="7" t="s">
        <v>16</v>
      </c>
    </row>
    <row r="2291" spans="1:7">
      <c r="A2291" s="7" t="s">
        <v>6699</v>
      </c>
      <c r="B2291" s="8" t="s">
        <v>6661</v>
      </c>
      <c r="C2291" s="7" t="s">
        <v>6662</v>
      </c>
      <c r="D2291" s="7" t="s">
        <v>6536</v>
      </c>
      <c r="E2291" s="7">
        <v>59</v>
      </c>
      <c r="F2291" s="7">
        <v>71</v>
      </c>
      <c r="G2291" s="7">
        <f t="shared" ref="G2291:G2322" si="117">E2291*0.3+F2291*0.7</f>
        <v>67.4</v>
      </c>
    </row>
    <row r="2292" spans="1:7">
      <c r="A2292" s="7" t="s">
        <v>6700</v>
      </c>
      <c r="B2292" s="8" t="s">
        <v>6661</v>
      </c>
      <c r="C2292" s="7" t="s">
        <v>6662</v>
      </c>
      <c r="D2292" s="7" t="s">
        <v>6536</v>
      </c>
      <c r="E2292" s="7">
        <v>66</v>
      </c>
      <c r="F2292" s="7">
        <v>71</v>
      </c>
      <c r="G2292" s="7">
        <f t="shared" si="117"/>
        <v>69.5</v>
      </c>
    </row>
    <row r="2293" spans="1:7">
      <c r="A2293" s="7" t="s">
        <v>6701</v>
      </c>
      <c r="B2293" s="8" t="s">
        <v>6661</v>
      </c>
      <c r="C2293" s="7" t="s">
        <v>6662</v>
      </c>
      <c r="D2293" s="7" t="s">
        <v>6536</v>
      </c>
      <c r="E2293" s="7">
        <v>67</v>
      </c>
      <c r="F2293" s="7">
        <v>78</v>
      </c>
      <c r="G2293" s="7">
        <f t="shared" si="117"/>
        <v>74.7</v>
      </c>
    </row>
    <row r="2294" spans="1:7">
      <c r="A2294" s="7" t="s">
        <v>6702</v>
      </c>
      <c r="B2294" s="8" t="s">
        <v>6661</v>
      </c>
      <c r="C2294" s="7" t="s">
        <v>6662</v>
      </c>
      <c r="D2294" s="7" t="s">
        <v>6536</v>
      </c>
      <c r="E2294" s="7">
        <v>63</v>
      </c>
      <c r="F2294" s="7">
        <v>66</v>
      </c>
      <c r="G2294" s="7">
        <f t="shared" si="117"/>
        <v>65.1</v>
      </c>
    </row>
    <row r="2295" spans="1:7">
      <c r="A2295" s="7" t="s">
        <v>6703</v>
      </c>
      <c r="B2295" s="8" t="s">
        <v>6661</v>
      </c>
      <c r="C2295" s="7" t="s">
        <v>6662</v>
      </c>
      <c r="D2295" s="7" t="s">
        <v>6536</v>
      </c>
      <c r="E2295" s="7">
        <v>53</v>
      </c>
      <c r="F2295" s="7">
        <v>72</v>
      </c>
      <c r="G2295" s="7">
        <f t="shared" si="117"/>
        <v>66.3</v>
      </c>
    </row>
    <row r="2296" spans="1:7">
      <c r="A2296" s="7" t="s">
        <v>6704</v>
      </c>
      <c r="B2296" s="8" t="s">
        <v>6661</v>
      </c>
      <c r="C2296" s="7" t="s">
        <v>6662</v>
      </c>
      <c r="D2296" s="7" t="s">
        <v>6536</v>
      </c>
      <c r="E2296" s="7">
        <v>58</v>
      </c>
      <c r="F2296" s="7">
        <v>71</v>
      </c>
      <c r="G2296" s="7">
        <f t="shared" si="117"/>
        <v>67.1</v>
      </c>
    </row>
    <row r="2297" spans="1:7">
      <c r="A2297" s="7" t="s">
        <v>6705</v>
      </c>
      <c r="B2297" s="8" t="s">
        <v>6661</v>
      </c>
      <c r="C2297" s="7" t="s">
        <v>6662</v>
      </c>
      <c r="D2297" s="7" t="s">
        <v>6536</v>
      </c>
      <c r="E2297" s="7">
        <v>60</v>
      </c>
      <c r="F2297" s="7">
        <v>68</v>
      </c>
      <c r="G2297" s="7">
        <f t="shared" si="117"/>
        <v>65.6</v>
      </c>
    </row>
    <row r="2298" spans="1:7">
      <c r="A2298" s="7" t="s">
        <v>6706</v>
      </c>
      <c r="B2298" s="8" t="s">
        <v>6661</v>
      </c>
      <c r="C2298" s="7" t="s">
        <v>6662</v>
      </c>
      <c r="D2298" s="7" t="s">
        <v>6536</v>
      </c>
      <c r="E2298" s="7">
        <v>66</v>
      </c>
      <c r="F2298" s="7">
        <v>65</v>
      </c>
      <c r="G2298" s="7">
        <f t="shared" si="117"/>
        <v>65.3</v>
      </c>
    </row>
    <row r="2299" spans="1:7">
      <c r="A2299" s="7" t="s">
        <v>6707</v>
      </c>
      <c r="B2299" s="8" t="s">
        <v>6661</v>
      </c>
      <c r="C2299" s="7" t="s">
        <v>6662</v>
      </c>
      <c r="D2299" s="7" t="s">
        <v>6536</v>
      </c>
      <c r="E2299" s="7">
        <v>68</v>
      </c>
      <c r="F2299" s="7">
        <v>74</v>
      </c>
      <c r="G2299" s="7">
        <f t="shared" si="117"/>
        <v>72.2</v>
      </c>
    </row>
    <row r="2300" spans="1:7">
      <c r="A2300" s="7" t="s">
        <v>6708</v>
      </c>
      <c r="B2300" s="8" t="s">
        <v>6661</v>
      </c>
      <c r="C2300" s="7" t="s">
        <v>6662</v>
      </c>
      <c r="D2300" s="7" t="s">
        <v>6536</v>
      </c>
      <c r="E2300" s="7">
        <v>68</v>
      </c>
      <c r="F2300" s="7">
        <v>72</v>
      </c>
      <c r="G2300" s="7">
        <f t="shared" si="117"/>
        <v>70.8</v>
      </c>
    </row>
    <row r="2301" spans="1:7">
      <c r="A2301" s="7" t="s">
        <v>6709</v>
      </c>
      <c r="B2301" s="8" t="s">
        <v>6661</v>
      </c>
      <c r="C2301" s="7" t="s">
        <v>6662</v>
      </c>
      <c r="D2301" s="7" t="s">
        <v>6536</v>
      </c>
      <c r="E2301" s="7">
        <v>68</v>
      </c>
      <c r="F2301" s="7">
        <v>72</v>
      </c>
      <c r="G2301" s="7">
        <f t="shared" si="117"/>
        <v>70.8</v>
      </c>
    </row>
    <row r="2302" spans="1:7">
      <c r="A2302" s="7" t="s">
        <v>6710</v>
      </c>
      <c r="B2302" s="8" t="s">
        <v>6661</v>
      </c>
      <c r="C2302" s="7" t="s">
        <v>6662</v>
      </c>
      <c r="D2302" s="7" t="s">
        <v>6536</v>
      </c>
      <c r="E2302" s="7">
        <v>66</v>
      </c>
      <c r="F2302" s="7">
        <v>68</v>
      </c>
      <c r="G2302" s="7">
        <f t="shared" si="117"/>
        <v>67.4</v>
      </c>
    </row>
    <row r="2303" spans="1:7">
      <c r="A2303" s="7" t="s">
        <v>6711</v>
      </c>
      <c r="B2303" s="8" t="s">
        <v>6661</v>
      </c>
      <c r="C2303" s="7" t="s">
        <v>6662</v>
      </c>
      <c r="D2303" s="7" t="s">
        <v>6536</v>
      </c>
      <c r="E2303" s="7">
        <v>64</v>
      </c>
      <c r="F2303" s="7">
        <v>76</v>
      </c>
      <c r="G2303" s="7">
        <f t="shared" si="117"/>
        <v>72.4</v>
      </c>
    </row>
    <row r="2304" spans="1:7">
      <c r="A2304" s="7" t="s">
        <v>6712</v>
      </c>
      <c r="B2304" s="8" t="s">
        <v>6661</v>
      </c>
      <c r="C2304" s="7" t="s">
        <v>6662</v>
      </c>
      <c r="D2304" s="7" t="s">
        <v>6536</v>
      </c>
      <c r="E2304" s="7">
        <v>61</v>
      </c>
      <c r="F2304" s="7">
        <v>69</v>
      </c>
      <c r="G2304" s="7">
        <f t="shared" si="117"/>
        <v>66.6</v>
      </c>
    </row>
    <row r="2305" spans="1:7">
      <c r="A2305" s="7" t="s">
        <v>6713</v>
      </c>
      <c r="B2305" s="8" t="s">
        <v>6661</v>
      </c>
      <c r="C2305" s="7" t="s">
        <v>6662</v>
      </c>
      <c r="D2305" s="7" t="s">
        <v>6536</v>
      </c>
      <c r="E2305" s="7">
        <v>64</v>
      </c>
      <c r="F2305" s="7">
        <v>84</v>
      </c>
      <c r="G2305" s="7">
        <f t="shared" si="117"/>
        <v>78</v>
      </c>
    </row>
    <row r="2306" spans="1:7">
      <c r="A2306" s="7" t="s">
        <v>6714</v>
      </c>
      <c r="B2306" s="8" t="s">
        <v>6661</v>
      </c>
      <c r="C2306" s="7" t="s">
        <v>6662</v>
      </c>
      <c r="D2306" s="7" t="s">
        <v>6536</v>
      </c>
      <c r="E2306" s="7">
        <v>61</v>
      </c>
      <c r="F2306" s="7">
        <v>57</v>
      </c>
      <c r="G2306" s="7">
        <f t="shared" si="117"/>
        <v>58.2</v>
      </c>
    </row>
    <row r="2307" spans="1:7">
      <c r="A2307" s="7" t="s">
        <v>6715</v>
      </c>
      <c r="B2307" s="8" t="s">
        <v>6661</v>
      </c>
      <c r="C2307" s="7" t="s">
        <v>6662</v>
      </c>
      <c r="D2307" s="7" t="s">
        <v>6536</v>
      </c>
      <c r="E2307" s="7">
        <v>57</v>
      </c>
      <c r="F2307" s="7">
        <v>72</v>
      </c>
      <c r="G2307" s="7">
        <f t="shared" si="117"/>
        <v>67.5</v>
      </c>
    </row>
    <row r="2308" spans="1:7">
      <c r="A2308" s="7" t="s">
        <v>6716</v>
      </c>
      <c r="B2308" s="8" t="s">
        <v>6661</v>
      </c>
      <c r="C2308" s="7" t="s">
        <v>6717</v>
      </c>
      <c r="D2308" s="7" t="s">
        <v>6620</v>
      </c>
      <c r="E2308" s="7">
        <v>69</v>
      </c>
      <c r="F2308" s="7">
        <v>66</v>
      </c>
      <c r="G2308" s="7">
        <f t="shared" si="117"/>
        <v>66.9</v>
      </c>
    </row>
    <row r="2309" spans="1:7">
      <c r="A2309" s="7" t="s">
        <v>6718</v>
      </c>
      <c r="B2309" s="8" t="s">
        <v>6661</v>
      </c>
      <c r="C2309" s="7" t="s">
        <v>6717</v>
      </c>
      <c r="D2309" s="7" t="s">
        <v>6620</v>
      </c>
      <c r="E2309" s="7">
        <v>62</v>
      </c>
      <c r="F2309" s="7">
        <v>64</v>
      </c>
      <c r="G2309" s="7">
        <f t="shared" si="117"/>
        <v>63.4</v>
      </c>
    </row>
    <row r="2310" spans="1:7">
      <c r="A2310" s="7" t="s">
        <v>6719</v>
      </c>
      <c r="B2310" s="8" t="s">
        <v>6661</v>
      </c>
      <c r="C2310" s="7" t="s">
        <v>6717</v>
      </c>
      <c r="D2310" s="7" t="s">
        <v>6620</v>
      </c>
      <c r="E2310" s="7">
        <v>67</v>
      </c>
      <c r="F2310" s="7">
        <v>66</v>
      </c>
      <c r="G2310" s="7">
        <f t="shared" si="117"/>
        <v>66.3</v>
      </c>
    </row>
    <row r="2311" spans="1:7">
      <c r="A2311" s="7" t="s">
        <v>6720</v>
      </c>
      <c r="B2311" s="8" t="s">
        <v>6661</v>
      </c>
      <c r="C2311" s="7" t="s">
        <v>6717</v>
      </c>
      <c r="D2311" s="7" t="s">
        <v>6620</v>
      </c>
      <c r="E2311" s="7">
        <v>72</v>
      </c>
      <c r="F2311" s="7">
        <v>61</v>
      </c>
      <c r="G2311" s="7">
        <f t="shared" si="117"/>
        <v>64.3</v>
      </c>
    </row>
    <row r="2312" spans="1:7">
      <c r="A2312" s="7" t="s">
        <v>6721</v>
      </c>
      <c r="B2312" s="8" t="s">
        <v>6661</v>
      </c>
      <c r="C2312" s="7" t="s">
        <v>6717</v>
      </c>
      <c r="D2312" s="7" t="s">
        <v>6620</v>
      </c>
      <c r="E2312" s="7">
        <v>38</v>
      </c>
      <c r="F2312" s="7">
        <v>62</v>
      </c>
      <c r="G2312" s="7">
        <f t="shared" si="117"/>
        <v>54.8</v>
      </c>
    </row>
    <row r="2313" spans="1:7">
      <c r="A2313" s="7" t="s">
        <v>6722</v>
      </c>
      <c r="B2313" s="8" t="s">
        <v>6661</v>
      </c>
      <c r="C2313" s="7" t="s">
        <v>6717</v>
      </c>
      <c r="D2313" s="7" t="s">
        <v>6620</v>
      </c>
      <c r="E2313" s="7">
        <v>75</v>
      </c>
      <c r="F2313" s="7">
        <v>73</v>
      </c>
      <c r="G2313" s="7">
        <f t="shared" si="117"/>
        <v>73.6</v>
      </c>
    </row>
    <row r="2314" spans="1:7">
      <c r="A2314" s="7" t="s">
        <v>6723</v>
      </c>
      <c r="B2314" s="8" t="s">
        <v>6661</v>
      </c>
      <c r="C2314" s="7" t="s">
        <v>6717</v>
      </c>
      <c r="D2314" s="7" t="s">
        <v>6620</v>
      </c>
      <c r="E2314" s="7">
        <v>61</v>
      </c>
      <c r="F2314" s="7">
        <v>60</v>
      </c>
      <c r="G2314" s="7">
        <f t="shared" si="117"/>
        <v>60.3</v>
      </c>
    </row>
    <row r="2315" spans="1:7">
      <c r="A2315" s="7" t="s">
        <v>6724</v>
      </c>
      <c r="B2315" s="8" t="s">
        <v>6661</v>
      </c>
      <c r="C2315" s="7" t="s">
        <v>6717</v>
      </c>
      <c r="D2315" s="7" t="s">
        <v>6620</v>
      </c>
      <c r="E2315" s="7">
        <v>67</v>
      </c>
      <c r="F2315" s="7">
        <v>66</v>
      </c>
      <c r="G2315" s="7">
        <f t="shared" si="117"/>
        <v>66.3</v>
      </c>
    </row>
    <row r="2316" spans="1:7">
      <c r="A2316" s="7" t="s">
        <v>6725</v>
      </c>
      <c r="B2316" s="8" t="s">
        <v>6661</v>
      </c>
      <c r="C2316" s="7" t="s">
        <v>6717</v>
      </c>
      <c r="D2316" s="7" t="s">
        <v>6620</v>
      </c>
      <c r="E2316" s="7">
        <v>63</v>
      </c>
      <c r="F2316" s="7">
        <v>73</v>
      </c>
      <c r="G2316" s="7">
        <f t="shared" si="117"/>
        <v>70</v>
      </c>
    </row>
    <row r="2317" spans="1:7">
      <c r="A2317" s="7" t="s">
        <v>6726</v>
      </c>
      <c r="B2317" s="8" t="s">
        <v>6661</v>
      </c>
      <c r="C2317" s="7" t="s">
        <v>6717</v>
      </c>
      <c r="D2317" s="7" t="s">
        <v>6620</v>
      </c>
      <c r="E2317" s="7">
        <v>41</v>
      </c>
      <c r="F2317" s="7">
        <v>56</v>
      </c>
      <c r="G2317" s="7">
        <f t="shared" si="117"/>
        <v>51.5</v>
      </c>
    </row>
    <row r="2318" spans="1:7">
      <c r="A2318" s="7" t="s">
        <v>6727</v>
      </c>
      <c r="B2318" s="8" t="s">
        <v>6661</v>
      </c>
      <c r="C2318" s="7" t="s">
        <v>6717</v>
      </c>
      <c r="D2318" s="7" t="s">
        <v>6620</v>
      </c>
      <c r="E2318" s="7">
        <v>85</v>
      </c>
      <c r="F2318" s="7">
        <v>81</v>
      </c>
      <c r="G2318" s="7">
        <f t="shared" si="117"/>
        <v>82.2</v>
      </c>
    </row>
    <row r="2319" spans="1:7">
      <c r="A2319" s="7" t="s">
        <v>6728</v>
      </c>
      <c r="B2319" s="8" t="s">
        <v>6661</v>
      </c>
      <c r="C2319" s="7" t="s">
        <v>6717</v>
      </c>
      <c r="D2319" s="7" t="s">
        <v>6620</v>
      </c>
      <c r="E2319" s="7">
        <v>63</v>
      </c>
      <c r="F2319" s="7">
        <v>63</v>
      </c>
      <c r="G2319" s="7">
        <f t="shared" si="117"/>
        <v>63</v>
      </c>
    </row>
    <row r="2320" spans="1:7">
      <c r="A2320" s="7" t="s">
        <v>6729</v>
      </c>
      <c r="B2320" s="8" t="s">
        <v>6661</v>
      </c>
      <c r="C2320" s="7" t="s">
        <v>6717</v>
      </c>
      <c r="D2320" s="7" t="s">
        <v>6620</v>
      </c>
      <c r="E2320" s="7">
        <v>61</v>
      </c>
      <c r="F2320" s="7">
        <v>74</v>
      </c>
      <c r="G2320" s="7">
        <f t="shared" si="117"/>
        <v>70.1</v>
      </c>
    </row>
    <row r="2321" spans="1:7">
      <c r="A2321" s="7" t="s">
        <v>6730</v>
      </c>
      <c r="B2321" s="8" t="s">
        <v>6661</v>
      </c>
      <c r="C2321" s="7" t="s">
        <v>6717</v>
      </c>
      <c r="D2321" s="7" t="s">
        <v>6620</v>
      </c>
      <c r="E2321" s="7">
        <v>69</v>
      </c>
      <c r="F2321" s="7">
        <v>70</v>
      </c>
      <c r="G2321" s="7">
        <f t="shared" si="117"/>
        <v>69.7</v>
      </c>
    </row>
    <row r="2322" spans="1:7">
      <c r="A2322" s="7" t="s">
        <v>6731</v>
      </c>
      <c r="B2322" s="8" t="s">
        <v>6661</v>
      </c>
      <c r="C2322" s="7" t="s">
        <v>6717</v>
      </c>
      <c r="D2322" s="7" t="s">
        <v>6620</v>
      </c>
      <c r="E2322" s="7">
        <v>69</v>
      </c>
      <c r="F2322" s="7">
        <v>65</v>
      </c>
      <c r="G2322" s="7">
        <f t="shared" si="117"/>
        <v>66.2</v>
      </c>
    </row>
    <row r="2323" spans="1:7">
      <c r="A2323" s="7" t="s">
        <v>6732</v>
      </c>
      <c r="B2323" s="8" t="s">
        <v>6661</v>
      </c>
      <c r="C2323" s="7" t="s">
        <v>6717</v>
      </c>
      <c r="D2323" s="7" t="s">
        <v>6620</v>
      </c>
      <c r="E2323" s="7">
        <v>0</v>
      </c>
      <c r="F2323" s="7">
        <v>0</v>
      </c>
      <c r="G2323" s="7" t="s">
        <v>16</v>
      </c>
    </row>
    <row r="2324" spans="1:7">
      <c r="A2324" s="7" t="s">
        <v>6733</v>
      </c>
      <c r="B2324" s="8" t="s">
        <v>6734</v>
      </c>
      <c r="C2324" s="7" t="s">
        <v>6735</v>
      </c>
      <c r="D2324" s="7" t="s">
        <v>6480</v>
      </c>
      <c r="E2324" s="7">
        <v>62</v>
      </c>
      <c r="F2324" s="7">
        <v>72</v>
      </c>
      <c r="G2324" s="7">
        <f t="shared" ref="G2324:G2330" si="118">E2324*0.3+F2324*0.7</f>
        <v>69</v>
      </c>
    </row>
    <row r="2325" spans="1:7">
      <c r="A2325" s="7" t="s">
        <v>6736</v>
      </c>
      <c r="B2325" s="8" t="s">
        <v>6734</v>
      </c>
      <c r="C2325" s="7" t="s">
        <v>6735</v>
      </c>
      <c r="D2325" s="7" t="s">
        <v>6480</v>
      </c>
      <c r="E2325" s="7">
        <v>74</v>
      </c>
      <c r="F2325" s="7">
        <v>69</v>
      </c>
      <c r="G2325" s="7">
        <f t="shared" si="118"/>
        <v>70.5</v>
      </c>
    </row>
    <row r="2326" spans="1:7">
      <c r="A2326" s="7" t="s">
        <v>6737</v>
      </c>
      <c r="B2326" s="8" t="s">
        <v>6734</v>
      </c>
      <c r="C2326" s="7" t="s">
        <v>6735</v>
      </c>
      <c r="D2326" s="7" t="s">
        <v>6480</v>
      </c>
      <c r="E2326" s="7">
        <v>80</v>
      </c>
      <c r="F2326" s="7">
        <v>77</v>
      </c>
      <c r="G2326" s="7">
        <f t="shared" si="118"/>
        <v>77.9</v>
      </c>
    </row>
    <row r="2327" spans="1:7">
      <c r="A2327" s="7" t="s">
        <v>6738</v>
      </c>
      <c r="B2327" s="8" t="s">
        <v>6734</v>
      </c>
      <c r="C2327" s="7" t="s">
        <v>6735</v>
      </c>
      <c r="D2327" s="7" t="s">
        <v>6480</v>
      </c>
      <c r="E2327" s="7">
        <v>71</v>
      </c>
      <c r="F2327" s="7">
        <v>66</v>
      </c>
      <c r="G2327" s="7">
        <f t="shared" si="118"/>
        <v>67.5</v>
      </c>
    </row>
    <row r="2328" spans="1:7">
      <c r="A2328" s="7" t="s">
        <v>6739</v>
      </c>
      <c r="B2328" s="8" t="s">
        <v>6734</v>
      </c>
      <c r="C2328" s="7" t="s">
        <v>6735</v>
      </c>
      <c r="D2328" s="7" t="s">
        <v>6480</v>
      </c>
      <c r="E2328" s="7">
        <v>61</v>
      </c>
      <c r="F2328" s="7">
        <v>59</v>
      </c>
      <c r="G2328" s="7">
        <f t="shared" si="118"/>
        <v>59.6</v>
      </c>
    </row>
    <row r="2329" spans="1:7">
      <c r="A2329" s="7" t="s">
        <v>6740</v>
      </c>
      <c r="B2329" s="8" t="s">
        <v>6734</v>
      </c>
      <c r="C2329" s="7" t="s">
        <v>6735</v>
      </c>
      <c r="D2329" s="7" t="s">
        <v>6480</v>
      </c>
      <c r="E2329" s="7">
        <v>59</v>
      </c>
      <c r="F2329" s="7">
        <v>57</v>
      </c>
      <c r="G2329" s="7">
        <f t="shared" si="118"/>
        <v>57.6</v>
      </c>
    </row>
    <row r="2330" spans="1:7">
      <c r="A2330" s="7" t="s">
        <v>6741</v>
      </c>
      <c r="B2330" s="8" t="s">
        <v>6734</v>
      </c>
      <c r="C2330" s="7" t="s">
        <v>6735</v>
      </c>
      <c r="D2330" s="7" t="s">
        <v>6480</v>
      </c>
      <c r="E2330" s="7">
        <v>66</v>
      </c>
      <c r="F2330" s="7">
        <v>64</v>
      </c>
      <c r="G2330" s="7">
        <f t="shared" si="118"/>
        <v>64.6</v>
      </c>
    </row>
    <row r="2331" spans="1:7">
      <c r="A2331" s="7" t="s">
        <v>6742</v>
      </c>
      <c r="B2331" s="8" t="s">
        <v>6734</v>
      </c>
      <c r="C2331" s="7" t="s">
        <v>6735</v>
      </c>
      <c r="D2331" s="7" t="s">
        <v>6480</v>
      </c>
      <c r="E2331" s="7">
        <v>0</v>
      </c>
      <c r="F2331" s="7">
        <v>0</v>
      </c>
      <c r="G2331" s="7" t="s">
        <v>16</v>
      </c>
    </row>
    <row r="2332" spans="1:7">
      <c r="A2332" s="7" t="s">
        <v>6743</v>
      </c>
      <c r="B2332" s="8" t="s">
        <v>6734</v>
      </c>
      <c r="C2332" s="7" t="s">
        <v>6735</v>
      </c>
      <c r="D2332" s="7" t="s">
        <v>6480</v>
      </c>
      <c r="E2332" s="7">
        <v>65</v>
      </c>
      <c r="F2332" s="7">
        <v>72</v>
      </c>
      <c r="G2332" s="7">
        <f t="shared" ref="G2332:G2335" si="119">E2332*0.3+F2332*0.7</f>
        <v>69.9</v>
      </c>
    </row>
    <row r="2333" spans="1:7">
      <c r="A2333" s="7" t="s">
        <v>6744</v>
      </c>
      <c r="B2333" s="8" t="s">
        <v>6734</v>
      </c>
      <c r="C2333" s="7" t="s">
        <v>6735</v>
      </c>
      <c r="D2333" s="7" t="s">
        <v>6480</v>
      </c>
      <c r="E2333" s="7">
        <v>67</v>
      </c>
      <c r="F2333" s="7">
        <v>63</v>
      </c>
      <c r="G2333" s="7">
        <f t="shared" si="119"/>
        <v>64.2</v>
      </c>
    </row>
    <row r="2334" spans="1:7">
      <c r="A2334" s="7" t="s">
        <v>6745</v>
      </c>
      <c r="B2334" s="8" t="s">
        <v>6734</v>
      </c>
      <c r="C2334" s="7" t="s">
        <v>6735</v>
      </c>
      <c r="D2334" s="7" t="s">
        <v>6480</v>
      </c>
      <c r="E2334" s="7">
        <v>76</v>
      </c>
      <c r="F2334" s="7">
        <v>72</v>
      </c>
      <c r="G2334" s="7">
        <f t="shared" si="119"/>
        <v>73.2</v>
      </c>
    </row>
    <row r="2335" spans="1:7">
      <c r="A2335" s="7" t="s">
        <v>6746</v>
      </c>
      <c r="B2335" s="8" t="s">
        <v>6734</v>
      </c>
      <c r="C2335" s="7" t="s">
        <v>6735</v>
      </c>
      <c r="D2335" s="7" t="s">
        <v>6480</v>
      </c>
      <c r="E2335" s="7">
        <v>67</v>
      </c>
      <c r="F2335" s="7">
        <v>74</v>
      </c>
      <c r="G2335" s="7">
        <f t="shared" si="119"/>
        <v>71.9</v>
      </c>
    </row>
    <row r="2336" spans="1:7">
      <c r="A2336" s="7" t="s">
        <v>6747</v>
      </c>
      <c r="B2336" s="8" t="s">
        <v>6734</v>
      </c>
      <c r="C2336" s="7" t="s">
        <v>6735</v>
      </c>
      <c r="D2336" s="7" t="s">
        <v>6480</v>
      </c>
      <c r="E2336" s="7">
        <v>0</v>
      </c>
      <c r="F2336" s="7">
        <v>0</v>
      </c>
      <c r="G2336" s="7" t="s">
        <v>16</v>
      </c>
    </row>
    <row r="2337" spans="1:7">
      <c r="A2337" s="7" t="s">
        <v>6748</v>
      </c>
      <c r="B2337" s="8" t="s">
        <v>6734</v>
      </c>
      <c r="C2337" s="7" t="s">
        <v>6735</v>
      </c>
      <c r="D2337" s="7" t="s">
        <v>6480</v>
      </c>
      <c r="E2337" s="7">
        <v>55</v>
      </c>
      <c r="F2337" s="7">
        <v>78</v>
      </c>
      <c r="G2337" s="7">
        <f t="shared" ref="G2337:G2344" si="120">E2337*0.3+F2337*0.7</f>
        <v>71.1</v>
      </c>
    </row>
    <row r="2338" spans="1:7">
      <c r="A2338" s="7" t="s">
        <v>6749</v>
      </c>
      <c r="B2338" s="8" t="s">
        <v>6734</v>
      </c>
      <c r="C2338" s="7" t="s">
        <v>6735</v>
      </c>
      <c r="D2338" s="7" t="s">
        <v>6480</v>
      </c>
      <c r="E2338" s="7">
        <v>76</v>
      </c>
      <c r="F2338" s="7">
        <v>75</v>
      </c>
      <c r="G2338" s="7">
        <f t="shared" si="120"/>
        <v>75.3</v>
      </c>
    </row>
    <row r="2339" spans="1:7">
      <c r="A2339" s="7" t="s">
        <v>6750</v>
      </c>
      <c r="B2339" s="8" t="s">
        <v>6734</v>
      </c>
      <c r="C2339" s="7" t="s">
        <v>6735</v>
      </c>
      <c r="D2339" s="7" t="s">
        <v>6480</v>
      </c>
      <c r="E2339" s="7">
        <v>61</v>
      </c>
      <c r="F2339" s="7">
        <v>71</v>
      </c>
      <c r="G2339" s="7">
        <f t="shared" si="120"/>
        <v>68</v>
      </c>
    </row>
    <row r="2340" spans="1:7">
      <c r="A2340" s="7" t="s">
        <v>6751</v>
      </c>
      <c r="B2340" s="8" t="s">
        <v>6734</v>
      </c>
      <c r="C2340" s="7" t="s">
        <v>6735</v>
      </c>
      <c r="D2340" s="7" t="s">
        <v>6480</v>
      </c>
      <c r="E2340" s="7">
        <v>70</v>
      </c>
      <c r="F2340" s="7">
        <v>75</v>
      </c>
      <c r="G2340" s="7">
        <f t="shared" si="120"/>
        <v>73.5</v>
      </c>
    </row>
    <row r="2341" spans="1:7">
      <c r="A2341" s="7" t="s">
        <v>6752</v>
      </c>
      <c r="B2341" s="8" t="s">
        <v>6734</v>
      </c>
      <c r="C2341" s="7" t="s">
        <v>6735</v>
      </c>
      <c r="D2341" s="7" t="s">
        <v>6480</v>
      </c>
      <c r="E2341" s="7">
        <v>75</v>
      </c>
      <c r="F2341" s="7">
        <v>68</v>
      </c>
      <c r="G2341" s="7">
        <f t="shared" si="120"/>
        <v>70.1</v>
      </c>
    </row>
    <row r="2342" spans="1:7">
      <c r="A2342" s="7" t="s">
        <v>6753</v>
      </c>
      <c r="B2342" s="8" t="s">
        <v>6734</v>
      </c>
      <c r="C2342" s="7" t="s">
        <v>6735</v>
      </c>
      <c r="D2342" s="7" t="s">
        <v>6480</v>
      </c>
      <c r="E2342" s="7">
        <v>65</v>
      </c>
      <c r="F2342" s="7">
        <v>72</v>
      </c>
      <c r="G2342" s="7">
        <f t="shared" si="120"/>
        <v>69.9</v>
      </c>
    </row>
    <row r="2343" spans="1:7">
      <c r="A2343" s="7" t="s">
        <v>6754</v>
      </c>
      <c r="B2343" s="8" t="s">
        <v>6734</v>
      </c>
      <c r="C2343" s="7" t="s">
        <v>6735</v>
      </c>
      <c r="D2343" s="7" t="s">
        <v>6480</v>
      </c>
      <c r="E2343" s="7">
        <v>63</v>
      </c>
      <c r="F2343" s="7">
        <v>71</v>
      </c>
      <c r="G2343" s="7">
        <f t="shared" si="120"/>
        <v>68.6</v>
      </c>
    </row>
    <row r="2344" spans="1:7">
      <c r="A2344" s="7" t="s">
        <v>6755</v>
      </c>
      <c r="B2344" s="8" t="s">
        <v>6734</v>
      </c>
      <c r="C2344" s="7" t="s">
        <v>6735</v>
      </c>
      <c r="D2344" s="7" t="s">
        <v>6480</v>
      </c>
      <c r="E2344" s="7">
        <v>63</v>
      </c>
      <c r="F2344" s="7">
        <v>61</v>
      </c>
      <c r="G2344" s="7">
        <f t="shared" si="120"/>
        <v>61.6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</cp:lastModifiedBy>
  <dcterms:created xsi:type="dcterms:W3CDTF">2018-03-12T05:06:00Z</dcterms:created>
  <dcterms:modified xsi:type="dcterms:W3CDTF">2018-03-12T05:21:36Z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